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drawings/drawing2.xml" ContentType="application/vnd.openxmlformats-officedocument.drawing+xml"/>
  <Override PartName="/xl/charts/chart27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sharedStrings.xml><?xml version="1.0" encoding="utf-8"?>
<sst xmlns="http://schemas.openxmlformats.org/spreadsheetml/2006/main" count="671" uniqueCount="72">
  <si>
    <t>Норма</t>
  </si>
  <si>
    <t>1 класс</t>
  </si>
  <si>
    <t>2 класс</t>
  </si>
  <si>
    <t>3 класс</t>
  </si>
  <si>
    <t>4 класс</t>
  </si>
  <si>
    <t>1 ч.</t>
  </si>
  <si>
    <t>2 ч.</t>
  </si>
  <si>
    <t>3ч.</t>
  </si>
  <si>
    <t>4 ч.</t>
  </si>
  <si>
    <t>Скорость</t>
  </si>
  <si>
    <t>Скорость чтения. Б.Ксения</t>
  </si>
  <si>
    <t>Скорость чтения. Б.Мария</t>
  </si>
  <si>
    <t>Скорость чтения. Г. Виктория</t>
  </si>
  <si>
    <t>Скорость чтения. Г. Данил</t>
  </si>
  <si>
    <t>Скорость чтения. З. Ярослав</t>
  </si>
  <si>
    <t>Скорость чтения. К. Роман</t>
  </si>
  <si>
    <t>Скорость чтения. К. Александр</t>
  </si>
  <si>
    <t>Скорость чтения. М. Виктория</t>
  </si>
  <si>
    <t>Скорость чтения. М. Алиса</t>
  </si>
  <si>
    <t>Скорость чтения. Н. Каролина</t>
  </si>
  <si>
    <t>Скорость чтения. О. Егор</t>
  </si>
  <si>
    <t>Скорость чтения. О. Игорь</t>
  </si>
  <si>
    <t>Скорость чтения. О. Анастасия</t>
  </si>
  <si>
    <t>Скорость чтения. П. Владислав</t>
  </si>
  <si>
    <t>Скорость чтения. П. Ксения</t>
  </si>
  <si>
    <t>Скорость чтения. П. Мария</t>
  </si>
  <si>
    <t>Скорость чтения. П. Виктор</t>
  </si>
  <si>
    <t>Скорость чтения. С. Екатерина</t>
  </si>
  <si>
    <t>Скорость чтения. С. Мария</t>
  </si>
  <si>
    <t>Скорость чтения. Т. Ольга</t>
  </si>
  <si>
    <t>Скорость чтения. Ф. Надежда</t>
  </si>
  <si>
    <t>Скорость чтения. Ш. Владимир</t>
  </si>
  <si>
    <t>Скорость чтения. Ш. Арсений</t>
  </si>
  <si>
    <t>Скорость чтения. Ш. Карина</t>
  </si>
  <si>
    <t>Скорость чтения. Н. Данил</t>
  </si>
  <si>
    <t>Скорость чтения. Л. Вениамин</t>
  </si>
  <si>
    <t xml:space="preserve">Бурцева </t>
  </si>
  <si>
    <t xml:space="preserve">Бухвалова </t>
  </si>
  <si>
    <t>Гайниахметова</t>
  </si>
  <si>
    <t xml:space="preserve">Гусев </t>
  </si>
  <si>
    <t xml:space="preserve">Замятин </t>
  </si>
  <si>
    <t xml:space="preserve">Кузнецов </t>
  </si>
  <si>
    <t>Куртаков</t>
  </si>
  <si>
    <t xml:space="preserve">Лебёдкин </t>
  </si>
  <si>
    <t xml:space="preserve">Мазурина </t>
  </si>
  <si>
    <t xml:space="preserve">Мурзукаева </t>
  </si>
  <si>
    <t xml:space="preserve">Набиулин </t>
  </si>
  <si>
    <t xml:space="preserve">Носкова </t>
  </si>
  <si>
    <t xml:space="preserve">Обора </t>
  </si>
  <si>
    <t xml:space="preserve">Осаульчик </t>
  </si>
  <si>
    <t xml:space="preserve">Осипова </t>
  </si>
  <si>
    <t xml:space="preserve">Панов </t>
  </si>
  <si>
    <t xml:space="preserve">Подаковский </t>
  </si>
  <si>
    <t xml:space="preserve">Самошкина </t>
  </si>
  <si>
    <t xml:space="preserve">Сумина </t>
  </si>
  <si>
    <t>Титова</t>
  </si>
  <si>
    <t xml:space="preserve">Фуга </t>
  </si>
  <si>
    <t xml:space="preserve">Швецов </t>
  </si>
  <si>
    <t xml:space="preserve">Шулепов </t>
  </si>
  <si>
    <t>Шумкова</t>
  </si>
  <si>
    <t>1ч.</t>
  </si>
  <si>
    <t>2ч.</t>
  </si>
  <si>
    <t>4ч.</t>
  </si>
  <si>
    <t>выше нормы</t>
  </si>
  <si>
    <t>норма</t>
  </si>
  <si>
    <t>ниже нормы</t>
  </si>
  <si>
    <t>норма сл/мин</t>
  </si>
  <si>
    <t>Парфенова К.</t>
  </si>
  <si>
    <t xml:space="preserve">Парфенова М. </t>
  </si>
  <si>
    <t>Высокий уровень</t>
  </si>
  <si>
    <t>Базовый уровень</t>
  </si>
  <si>
    <t>Ниже базового уровня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</si>
</sst>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rgb="FF444444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color rgb="FF444444"/>
      <name val="Calibri"/>
      <family val="2"/>
      <charset val="204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Border="1"/>
    <xf numFmtId="0" fontId="1" fillId="0" borderId="0" xfId="0" applyFont="1"/>
    <xf numFmtId="0" fontId="2" fillId="0" borderId="1" xfId="0" applyFont="1" applyBorder="1" applyAlignment="1">
      <alignment wrapText="1"/>
    </xf>
    <xf numFmtId="0" fontId="4" fillId="0" borderId="0" xfId="0" applyFont="1"/>
    <xf numFmtId="0" fontId="3" fillId="0" borderId="0" xfId="0" applyFont="1" applyBorder="1" applyAlignment="1">
      <alignment vertical="center" textRotation="90" wrapText="1"/>
    </xf>
    <xf numFmtId="0" fontId="3" fillId="0" borderId="0" xfId="0" applyFont="1" applyBorder="1" applyAlignment="1">
      <alignment vertical="center" textRotation="90"/>
    </xf>
    <xf numFmtId="0" fontId="3" fillId="0" borderId="0" xfId="0" applyFont="1" applyAlignment="1">
      <alignment vertical="center" textRotation="90"/>
    </xf>
    <xf numFmtId="0" fontId="0" fillId="0" borderId="2" xfId="0" applyBorder="1"/>
    <xf numFmtId="0" fontId="5" fillId="0" borderId="2" xfId="0" applyFont="1" applyBorder="1"/>
    <xf numFmtId="0" fontId="0" fillId="0" borderId="3" xfId="0" applyFill="1" applyBorder="1"/>
    <xf numFmtId="0" fontId="6" fillId="0" borderId="2" xfId="0" applyFont="1" applyBorder="1"/>
    <xf numFmtId="0" fontId="0" fillId="3" borderId="2" xfId="0" applyFill="1" applyBorder="1"/>
    <xf numFmtId="0" fontId="7" fillId="4" borderId="2" xfId="0" applyFont="1" applyFill="1" applyBorder="1"/>
    <xf numFmtId="0" fontId="0" fillId="5" borderId="2" xfId="0" applyFill="1" applyBorder="1"/>
    <xf numFmtId="0" fontId="5" fillId="4" borderId="2" xfId="0" applyFont="1" applyFill="1" applyBorder="1"/>
    <xf numFmtId="0" fontId="5" fillId="2" borderId="2" xfId="0" applyFont="1" applyFill="1" applyBorder="1"/>
    <xf numFmtId="0" fontId="5" fillId="3" borderId="2" xfId="0" applyFont="1" applyFill="1" applyBorder="1"/>
    <xf numFmtId="0" fontId="6" fillId="4" borderId="2" xfId="0" applyFont="1" applyFill="1" applyBorder="1"/>
    <xf numFmtId="0" fontId="0" fillId="3" borderId="0" xfId="0" applyFill="1"/>
    <xf numFmtId="0" fontId="6" fillId="3" borderId="2" xfId="0" applyFont="1" applyFill="1" applyBorder="1"/>
    <xf numFmtId="0" fontId="3" fillId="0" borderId="0" xfId="0" applyFont="1" applyAlignment="1">
      <alignment horizontal="center" vertical="center" textRotation="90"/>
    </xf>
    <xf numFmtId="0" fontId="3" fillId="0" borderId="0" xfId="0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center" wrapText="1"/>
    </xf>
    <xf numFmtId="0" fontId="0" fillId="0" borderId="2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Скорость чтения. Б.Ксения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Лист1!$C$4</c:f>
              <c:strCache>
                <c:ptCount val="1"/>
                <c:pt idx="0">
                  <c:v>Скорость</c:v>
                </c:pt>
              </c:strCache>
            </c:strRef>
          </c:tx>
          <c:spPr>
            <a:ln w="38100">
              <a:headEnd w="med" len="lg"/>
              <a:tailEnd type="none" w="med" len="lg"/>
            </a:ln>
          </c:spPr>
          <c:marker>
            <c:symbol val="none"/>
          </c:marker>
          <c:cat>
            <c:multiLvlStrRef>
              <c:f>Лист1!$A$5:$B$20</c:f>
              <c:multiLvlStrCache>
                <c:ptCount val="16"/>
                <c:lvl>
                  <c:pt idx="0">
                    <c:v>1 ч.</c:v>
                  </c:pt>
                  <c:pt idx="1">
                    <c:v>2 ч.</c:v>
                  </c:pt>
                  <c:pt idx="2">
                    <c:v>3ч.</c:v>
                  </c:pt>
                  <c:pt idx="3">
                    <c:v>4 ч.</c:v>
                  </c:pt>
                  <c:pt idx="4">
                    <c:v>1 ч.</c:v>
                  </c:pt>
                  <c:pt idx="5">
                    <c:v>2 ч.</c:v>
                  </c:pt>
                  <c:pt idx="6">
                    <c:v>3ч.</c:v>
                  </c:pt>
                  <c:pt idx="7">
                    <c:v>4 ч.</c:v>
                  </c:pt>
                  <c:pt idx="8">
                    <c:v>1 ч.</c:v>
                  </c:pt>
                  <c:pt idx="9">
                    <c:v>2 ч.</c:v>
                  </c:pt>
                  <c:pt idx="10">
                    <c:v>3ч.</c:v>
                  </c:pt>
                  <c:pt idx="11">
                    <c:v>4 ч.</c:v>
                  </c:pt>
                  <c:pt idx="12">
                    <c:v>1 ч.</c:v>
                  </c:pt>
                  <c:pt idx="13">
                    <c:v>2 ч.</c:v>
                  </c:pt>
                  <c:pt idx="14">
                    <c:v>3ч.</c:v>
                  </c:pt>
                  <c:pt idx="15">
                    <c:v>4 ч.</c:v>
                  </c:pt>
                </c:lvl>
                <c:lvl>
                  <c:pt idx="0">
                    <c:v>1 класс</c:v>
                  </c:pt>
                  <c:pt idx="4">
                    <c:v>2 класс</c:v>
                  </c:pt>
                  <c:pt idx="8">
                    <c:v>3 класс</c:v>
                  </c:pt>
                  <c:pt idx="12">
                    <c:v>4 класс</c:v>
                  </c:pt>
                </c:lvl>
              </c:multiLvlStrCache>
            </c:multiLvlStrRef>
          </c:cat>
          <c:val>
            <c:numRef>
              <c:f>Лист1!$C$5:$C$20</c:f>
              <c:numCache>
                <c:formatCode>General</c:formatCode>
                <c:ptCount val="16"/>
                <c:pt idx="0">
                  <c:v>37</c:v>
                </c:pt>
                <c:pt idx="1">
                  <c:v>40</c:v>
                </c:pt>
                <c:pt idx="2">
                  <c:v>48</c:v>
                </c:pt>
                <c:pt idx="3">
                  <c:v>53</c:v>
                </c:pt>
                <c:pt idx="4">
                  <c:v>84</c:v>
                </c:pt>
                <c:pt idx="5">
                  <c:v>104</c:v>
                </c:pt>
                <c:pt idx="6">
                  <c:v>105</c:v>
                </c:pt>
                <c:pt idx="7">
                  <c:v>128</c:v>
                </c:pt>
                <c:pt idx="8">
                  <c:v>133</c:v>
                </c:pt>
                <c:pt idx="9">
                  <c:v>125</c:v>
                </c:pt>
                <c:pt idx="10">
                  <c:v>150</c:v>
                </c:pt>
                <c:pt idx="11">
                  <c:v>183</c:v>
                </c:pt>
                <c:pt idx="12">
                  <c:v>175</c:v>
                </c:pt>
                <c:pt idx="13">
                  <c:v>139</c:v>
                </c:pt>
                <c:pt idx="14">
                  <c:v>145</c:v>
                </c:pt>
                <c:pt idx="15">
                  <c:v>175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Лист1!$D$4</c:f>
              <c:strCache>
                <c:ptCount val="1"/>
                <c:pt idx="0">
                  <c:v>Норма</c:v>
                </c:pt>
              </c:strCache>
            </c:strRef>
          </c:tx>
          <c:marker>
            <c:symbol val="none"/>
          </c:marker>
          <c:cat>
            <c:multiLvlStrRef>
              <c:f>Лист1!$A$5:$B$20</c:f>
              <c:multiLvlStrCache>
                <c:ptCount val="16"/>
                <c:lvl>
                  <c:pt idx="0">
                    <c:v>1 ч.</c:v>
                  </c:pt>
                  <c:pt idx="1">
                    <c:v>2 ч.</c:v>
                  </c:pt>
                  <c:pt idx="2">
                    <c:v>3ч.</c:v>
                  </c:pt>
                  <c:pt idx="3">
                    <c:v>4 ч.</c:v>
                  </c:pt>
                  <c:pt idx="4">
                    <c:v>1 ч.</c:v>
                  </c:pt>
                  <c:pt idx="5">
                    <c:v>2 ч.</c:v>
                  </c:pt>
                  <c:pt idx="6">
                    <c:v>3ч.</c:v>
                  </c:pt>
                  <c:pt idx="7">
                    <c:v>4 ч.</c:v>
                  </c:pt>
                  <c:pt idx="8">
                    <c:v>1 ч.</c:v>
                  </c:pt>
                  <c:pt idx="9">
                    <c:v>2 ч.</c:v>
                  </c:pt>
                  <c:pt idx="10">
                    <c:v>3ч.</c:v>
                  </c:pt>
                  <c:pt idx="11">
                    <c:v>4 ч.</c:v>
                  </c:pt>
                  <c:pt idx="12">
                    <c:v>1 ч.</c:v>
                  </c:pt>
                  <c:pt idx="13">
                    <c:v>2 ч.</c:v>
                  </c:pt>
                  <c:pt idx="14">
                    <c:v>3ч.</c:v>
                  </c:pt>
                  <c:pt idx="15">
                    <c:v>4 ч.</c:v>
                  </c:pt>
                </c:lvl>
                <c:lvl>
                  <c:pt idx="0">
                    <c:v>1 класс</c:v>
                  </c:pt>
                  <c:pt idx="4">
                    <c:v>2 класс</c:v>
                  </c:pt>
                  <c:pt idx="8">
                    <c:v>3 класс</c:v>
                  </c:pt>
                  <c:pt idx="12">
                    <c:v>4 класс</c:v>
                  </c:pt>
                </c:lvl>
              </c:multiLvlStrCache>
            </c:multiLvlStrRef>
          </c:cat>
          <c:val>
            <c:numRef>
              <c:f>Лист1!$D$5:$D$20</c:f>
              <c:numCache>
                <c:formatCode>General</c:formatCode>
                <c:ptCount val="16"/>
                <c:pt idx="0">
                  <c:v>5.6</c:v>
                </c:pt>
                <c:pt idx="1">
                  <c:v>11.2</c:v>
                </c:pt>
                <c:pt idx="2">
                  <c:v>16.8</c:v>
                </c:pt>
                <c:pt idx="3">
                  <c:v>22.4</c:v>
                </c:pt>
                <c:pt idx="4">
                  <c:v>28</c:v>
                </c:pt>
                <c:pt idx="5">
                  <c:v>33.6</c:v>
                </c:pt>
                <c:pt idx="6">
                  <c:v>39.200000000000003</c:v>
                </c:pt>
                <c:pt idx="7">
                  <c:v>44.8</c:v>
                </c:pt>
                <c:pt idx="8">
                  <c:v>50.4</c:v>
                </c:pt>
                <c:pt idx="9">
                  <c:v>56</c:v>
                </c:pt>
                <c:pt idx="10">
                  <c:v>61.6</c:v>
                </c:pt>
                <c:pt idx="11">
                  <c:v>67.2</c:v>
                </c:pt>
                <c:pt idx="12">
                  <c:v>72.8</c:v>
                </c:pt>
                <c:pt idx="13">
                  <c:v>78.400000000000006</c:v>
                </c:pt>
                <c:pt idx="14">
                  <c:v>84</c:v>
                </c:pt>
                <c:pt idx="15">
                  <c:v>89.6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8266368"/>
        <c:axId val="188267904"/>
      </c:lineChart>
      <c:catAx>
        <c:axId val="188266368"/>
        <c:scaling>
          <c:orientation val="minMax"/>
        </c:scaling>
        <c:delete val="0"/>
        <c:axPos val="b"/>
        <c:majorGridlines/>
        <c:majorTickMark val="none"/>
        <c:minorTickMark val="none"/>
        <c:tickLblPos val="nextTo"/>
        <c:crossAx val="188267904"/>
        <c:crosses val="autoZero"/>
        <c:auto val="1"/>
        <c:lblAlgn val="ctr"/>
        <c:lblOffset val="100"/>
        <c:noMultiLvlLbl val="0"/>
      </c:catAx>
      <c:valAx>
        <c:axId val="188267904"/>
        <c:scaling>
          <c:orientation val="minMax"/>
          <c:max val="2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ru-RU"/>
                  <a:t>Количество слов в минуту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88266368"/>
        <c:crosses val="autoZero"/>
        <c:crossBetween val="between"/>
        <c:majorUnit val="10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900"/>
            </a:pPr>
            <a:endParaRPr lang="ru-RU"/>
          </a:p>
        </c:txPr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Скорость чтения. М. Алиса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Лист1!$C$197</c:f>
              <c:strCache>
                <c:ptCount val="1"/>
                <c:pt idx="0">
                  <c:v>Скорость</c:v>
                </c:pt>
              </c:strCache>
            </c:strRef>
          </c:tx>
          <c:marker>
            <c:symbol val="none"/>
          </c:marker>
          <c:cat>
            <c:multiLvlStrRef>
              <c:f>Лист1!$A$198:$B$213</c:f>
              <c:multiLvlStrCache>
                <c:ptCount val="16"/>
                <c:lvl>
                  <c:pt idx="0">
                    <c:v>1 ч.</c:v>
                  </c:pt>
                  <c:pt idx="1">
                    <c:v>2 ч.</c:v>
                  </c:pt>
                  <c:pt idx="2">
                    <c:v>3ч.</c:v>
                  </c:pt>
                  <c:pt idx="3">
                    <c:v>4 ч.</c:v>
                  </c:pt>
                  <c:pt idx="4">
                    <c:v>1 ч.</c:v>
                  </c:pt>
                  <c:pt idx="5">
                    <c:v>2 ч.</c:v>
                  </c:pt>
                  <c:pt idx="6">
                    <c:v>3ч.</c:v>
                  </c:pt>
                  <c:pt idx="7">
                    <c:v>4 ч.</c:v>
                  </c:pt>
                  <c:pt idx="8">
                    <c:v>1 ч.</c:v>
                  </c:pt>
                  <c:pt idx="9">
                    <c:v>2 ч.</c:v>
                  </c:pt>
                  <c:pt idx="10">
                    <c:v>3ч.</c:v>
                  </c:pt>
                  <c:pt idx="11">
                    <c:v>4 ч.</c:v>
                  </c:pt>
                  <c:pt idx="12">
                    <c:v>1 ч.</c:v>
                  </c:pt>
                  <c:pt idx="13">
                    <c:v>2 ч.</c:v>
                  </c:pt>
                  <c:pt idx="14">
                    <c:v>3ч.</c:v>
                  </c:pt>
                  <c:pt idx="15">
                    <c:v>4 ч.</c:v>
                  </c:pt>
                </c:lvl>
                <c:lvl>
                  <c:pt idx="0">
                    <c:v>1 класс</c:v>
                  </c:pt>
                  <c:pt idx="4">
                    <c:v>2 класс</c:v>
                  </c:pt>
                  <c:pt idx="8">
                    <c:v>3 класс</c:v>
                  </c:pt>
                  <c:pt idx="12">
                    <c:v>4 класс</c:v>
                  </c:pt>
                </c:lvl>
              </c:multiLvlStrCache>
            </c:multiLvlStrRef>
          </c:cat>
          <c:val>
            <c:numRef>
              <c:f>Лист1!$C$198:$C$213</c:f>
              <c:numCache>
                <c:formatCode>General</c:formatCode>
                <c:ptCount val="16"/>
                <c:pt idx="0">
                  <c:v>14</c:v>
                </c:pt>
                <c:pt idx="1">
                  <c:v>29</c:v>
                </c:pt>
                <c:pt idx="2">
                  <c:v>27</c:v>
                </c:pt>
                <c:pt idx="3">
                  <c:v>31</c:v>
                </c:pt>
                <c:pt idx="4">
                  <c:v>65</c:v>
                </c:pt>
                <c:pt idx="5">
                  <c:v>77</c:v>
                </c:pt>
                <c:pt idx="6">
                  <c:v>67</c:v>
                </c:pt>
                <c:pt idx="7">
                  <c:v>87</c:v>
                </c:pt>
                <c:pt idx="8">
                  <c:v>82</c:v>
                </c:pt>
                <c:pt idx="9">
                  <c:v>78</c:v>
                </c:pt>
                <c:pt idx="10">
                  <c:v>83</c:v>
                </c:pt>
                <c:pt idx="11">
                  <c:v>96</c:v>
                </c:pt>
                <c:pt idx="12">
                  <c:v>112</c:v>
                </c:pt>
                <c:pt idx="13">
                  <c:v>99</c:v>
                </c:pt>
                <c:pt idx="14">
                  <c:v>119</c:v>
                </c:pt>
                <c:pt idx="15">
                  <c:v>133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Лист1!$D$197</c:f>
              <c:strCache>
                <c:ptCount val="1"/>
                <c:pt idx="0">
                  <c:v>Норма</c:v>
                </c:pt>
              </c:strCache>
            </c:strRef>
          </c:tx>
          <c:marker>
            <c:symbol val="none"/>
          </c:marker>
          <c:cat>
            <c:multiLvlStrRef>
              <c:f>Лист1!$A$198:$B$213</c:f>
              <c:multiLvlStrCache>
                <c:ptCount val="16"/>
                <c:lvl>
                  <c:pt idx="0">
                    <c:v>1 ч.</c:v>
                  </c:pt>
                  <c:pt idx="1">
                    <c:v>2 ч.</c:v>
                  </c:pt>
                  <c:pt idx="2">
                    <c:v>3ч.</c:v>
                  </c:pt>
                  <c:pt idx="3">
                    <c:v>4 ч.</c:v>
                  </c:pt>
                  <c:pt idx="4">
                    <c:v>1 ч.</c:v>
                  </c:pt>
                  <c:pt idx="5">
                    <c:v>2 ч.</c:v>
                  </c:pt>
                  <c:pt idx="6">
                    <c:v>3ч.</c:v>
                  </c:pt>
                  <c:pt idx="7">
                    <c:v>4 ч.</c:v>
                  </c:pt>
                  <c:pt idx="8">
                    <c:v>1 ч.</c:v>
                  </c:pt>
                  <c:pt idx="9">
                    <c:v>2 ч.</c:v>
                  </c:pt>
                  <c:pt idx="10">
                    <c:v>3ч.</c:v>
                  </c:pt>
                  <c:pt idx="11">
                    <c:v>4 ч.</c:v>
                  </c:pt>
                  <c:pt idx="12">
                    <c:v>1 ч.</c:v>
                  </c:pt>
                  <c:pt idx="13">
                    <c:v>2 ч.</c:v>
                  </c:pt>
                  <c:pt idx="14">
                    <c:v>3ч.</c:v>
                  </c:pt>
                  <c:pt idx="15">
                    <c:v>4 ч.</c:v>
                  </c:pt>
                </c:lvl>
                <c:lvl>
                  <c:pt idx="0">
                    <c:v>1 класс</c:v>
                  </c:pt>
                  <c:pt idx="4">
                    <c:v>2 класс</c:v>
                  </c:pt>
                  <c:pt idx="8">
                    <c:v>3 класс</c:v>
                  </c:pt>
                  <c:pt idx="12">
                    <c:v>4 класс</c:v>
                  </c:pt>
                </c:lvl>
              </c:multiLvlStrCache>
            </c:multiLvlStrRef>
          </c:cat>
          <c:val>
            <c:numRef>
              <c:f>Лист1!$D$198:$D$213</c:f>
              <c:numCache>
                <c:formatCode>General</c:formatCode>
                <c:ptCount val="16"/>
                <c:pt idx="0">
                  <c:v>5.6</c:v>
                </c:pt>
                <c:pt idx="1">
                  <c:v>11.2</c:v>
                </c:pt>
                <c:pt idx="2">
                  <c:v>16.8</c:v>
                </c:pt>
                <c:pt idx="3">
                  <c:v>22.4</c:v>
                </c:pt>
                <c:pt idx="4">
                  <c:v>28</c:v>
                </c:pt>
                <c:pt idx="5">
                  <c:v>33.6</c:v>
                </c:pt>
                <c:pt idx="6">
                  <c:v>39.200000000000003</c:v>
                </c:pt>
                <c:pt idx="7">
                  <c:v>44.8</c:v>
                </c:pt>
                <c:pt idx="8">
                  <c:v>50.4</c:v>
                </c:pt>
                <c:pt idx="9">
                  <c:v>56</c:v>
                </c:pt>
                <c:pt idx="10">
                  <c:v>61.6</c:v>
                </c:pt>
                <c:pt idx="11">
                  <c:v>67.2</c:v>
                </c:pt>
                <c:pt idx="12">
                  <c:v>72.8</c:v>
                </c:pt>
                <c:pt idx="13">
                  <c:v>78.400000000000006</c:v>
                </c:pt>
                <c:pt idx="14">
                  <c:v>84</c:v>
                </c:pt>
                <c:pt idx="15">
                  <c:v>89.6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257856"/>
        <c:axId val="195259392"/>
      </c:lineChart>
      <c:catAx>
        <c:axId val="195257856"/>
        <c:scaling>
          <c:orientation val="minMax"/>
        </c:scaling>
        <c:delete val="0"/>
        <c:axPos val="b"/>
        <c:majorGridlines/>
        <c:majorTickMark val="none"/>
        <c:minorTickMark val="none"/>
        <c:tickLblPos val="nextTo"/>
        <c:crossAx val="195259392"/>
        <c:crosses val="autoZero"/>
        <c:auto val="1"/>
        <c:lblAlgn val="ctr"/>
        <c:lblOffset val="100"/>
        <c:noMultiLvlLbl val="0"/>
      </c:catAx>
      <c:valAx>
        <c:axId val="195259392"/>
        <c:scaling>
          <c:orientation val="minMax"/>
          <c:max val="14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ru-RU"/>
                  <a:t>Количество слов в минуту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95257856"/>
        <c:crosses val="autoZero"/>
        <c:crossBetween val="between"/>
        <c:majorUnit val="10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Скорость чтения. Н. Каролина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Лист1!$C$218</c:f>
              <c:strCache>
                <c:ptCount val="1"/>
                <c:pt idx="0">
                  <c:v>Скорость</c:v>
                </c:pt>
              </c:strCache>
            </c:strRef>
          </c:tx>
          <c:marker>
            <c:symbol val="none"/>
          </c:marker>
          <c:cat>
            <c:multiLvlStrRef>
              <c:f>Лист1!$A$219:$B$234</c:f>
              <c:multiLvlStrCache>
                <c:ptCount val="16"/>
                <c:lvl>
                  <c:pt idx="0">
                    <c:v>1 ч.</c:v>
                  </c:pt>
                  <c:pt idx="1">
                    <c:v>2 ч.</c:v>
                  </c:pt>
                  <c:pt idx="2">
                    <c:v>3ч.</c:v>
                  </c:pt>
                  <c:pt idx="3">
                    <c:v>4 ч.</c:v>
                  </c:pt>
                  <c:pt idx="4">
                    <c:v>1 ч.</c:v>
                  </c:pt>
                  <c:pt idx="5">
                    <c:v>2 ч.</c:v>
                  </c:pt>
                  <c:pt idx="6">
                    <c:v>3ч.</c:v>
                  </c:pt>
                  <c:pt idx="7">
                    <c:v>4 ч.</c:v>
                  </c:pt>
                  <c:pt idx="8">
                    <c:v>1 ч.</c:v>
                  </c:pt>
                  <c:pt idx="9">
                    <c:v>2 ч.</c:v>
                  </c:pt>
                  <c:pt idx="10">
                    <c:v>3ч.</c:v>
                  </c:pt>
                  <c:pt idx="11">
                    <c:v>4 ч.</c:v>
                  </c:pt>
                  <c:pt idx="12">
                    <c:v>1 ч.</c:v>
                  </c:pt>
                  <c:pt idx="13">
                    <c:v>2 ч.</c:v>
                  </c:pt>
                  <c:pt idx="14">
                    <c:v>3ч.</c:v>
                  </c:pt>
                  <c:pt idx="15">
                    <c:v>4 ч.</c:v>
                  </c:pt>
                </c:lvl>
                <c:lvl>
                  <c:pt idx="0">
                    <c:v>1 класс</c:v>
                  </c:pt>
                  <c:pt idx="4">
                    <c:v>2 класс</c:v>
                  </c:pt>
                  <c:pt idx="8">
                    <c:v>3 класс</c:v>
                  </c:pt>
                  <c:pt idx="12">
                    <c:v>4 класс</c:v>
                  </c:pt>
                </c:lvl>
              </c:multiLvlStrCache>
            </c:multiLvlStrRef>
          </c:cat>
          <c:val>
            <c:numRef>
              <c:f>Лист1!$C$219:$C$234</c:f>
              <c:numCache>
                <c:formatCode>General</c:formatCode>
                <c:ptCount val="16"/>
                <c:pt idx="0">
                  <c:v>2</c:v>
                </c:pt>
                <c:pt idx="1">
                  <c:v>12</c:v>
                </c:pt>
                <c:pt idx="2">
                  <c:v>24</c:v>
                </c:pt>
                <c:pt idx="3">
                  <c:v>25</c:v>
                </c:pt>
                <c:pt idx="4">
                  <c:v>33</c:v>
                </c:pt>
                <c:pt idx="5">
                  <c:v>42</c:v>
                </c:pt>
                <c:pt idx="6">
                  <c:v>47</c:v>
                </c:pt>
                <c:pt idx="7">
                  <c:v>56</c:v>
                </c:pt>
                <c:pt idx="8">
                  <c:v>55</c:v>
                </c:pt>
                <c:pt idx="9">
                  <c:v>57</c:v>
                </c:pt>
                <c:pt idx="10">
                  <c:v>55</c:v>
                </c:pt>
                <c:pt idx="11">
                  <c:v>53</c:v>
                </c:pt>
                <c:pt idx="12">
                  <c:v>57</c:v>
                </c:pt>
                <c:pt idx="13">
                  <c:v>55</c:v>
                </c:pt>
                <c:pt idx="14">
                  <c:v>78</c:v>
                </c:pt>
                <c:pt idx="15">
                  <c:v>68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Лист1!$D$218</c:f>
              <c:strCache>
                <c:ptCount val="1"/>
                <c:pt idx="0">
                  <c:v>Норма</c:v>
                </c:pt>
              </c:strCache>
            </c:strRef>
          </c:tx>
          <c:marker>
            <c:symbol val="none"/>
          </c:marker>
          <c:cat>
            <c:multiLvlStrRef>
              <c:f>Лист1!$A$219:$B$234</c:f>
              <c:multiLvlStrCache>
                <c:ptCount val="16"/>
                <c:lvl>
                  <c:pt idx="0">
                    <c:v>1 ч.</c:v>
                  </c:pt>
                  <c:pt idx="1">
                    <c:v>2 ч.</c:v>
                  </c:pt>
                  <c:pt idx="2">
                    <c:v>3ч.</c:v>
                  </c:pt>
                  <c:pt idx="3">
                    <c:v>4 ч.</c:v>
                  </c:pt>
                  <c:pt idx="4">
                    <c:v>1 ч.</c:v>
                  </c:pt>
                  <c:pt idx="5">
                    <c:v>2 ч.</c:v>
                  </c:pt>
                  <c:pt idx="6">
                    <c:v>3ч.</c:v>
                  </c:pt>
                  <c:pt idx="7">
                    <c:v>4 ч.</c:v>
                  </c:pt>
                  <c:pt idx="8">
                    <c:v>1 ч.</c:v>
                  </c:pt>
                  <c:pt idx="9">
                    <c:v>2 ч.</c:v>
                  </c:pt>
                  <c:pt idx="10">
                    <c:v>3ч.</c:v>
                  </c:pt>
                  <c:pt idx="11">
                    <c:v>4 ч.</c:v>
                  </c:pt>
                  <c:pt idx="12">
                    <c:v>1 ч.</c:v>
                  </c:pt>
                  <c:pt idx="13">
                    <c:v>2 ч.</c:v>
                  </c:pt>
                  <c:pt idx="14">
                    <c:v>3ч.</c:v>
                  </c:pt>
                  <c:pt idx="15">
                    <c:v>4 ч.</c:v>
                  </c:pt>
                </c:lvl>
                <c:lvl>
                  <c:pt idx="0">
                    <c:v>1 класс</c:v>
                  </c:pt>
                  <c:pt idx="4">
                    <c:v>2 класс</c:v>
                  </c:pt>
                  <c:pt idx="8">
                    <c:v>3 класс</c:v>
                  </c:pt>
                  <c:pt idx="12">
                    <c:v>4 класс</c:v>
                  </c:pt>
                </c:lvl>
              </c:multiLvlStrCache>
            </c:multiLvlStrRef>
          </c:cat>
          <c:val>
            <c:numRef>
              <c:f>Лист1!$D$219:$D$234</c:f>
              <c:numCache>
                <c:formatCode>General</c:formatCode>
                <c:ptCount val="16"/>
                <c:pt idx="0">
                  <c:v>5.6</c:v>
                </c:pt>
                <c:pt idx="1">
                  <c:v>11.2</c:v>
                </c:pt>
                <c:pt idx="2">
                  <c:v>16.8</c:v>
                </c:pt>
                <c:pt idx="3">
                  <c:v>22.4</c:v>
                </c:pt>
                <c:pt idx="4">
                  <c:v>28</c:v>
                </c:pt>
                <c:pt idx="5">
                  <c:v>33.6</c:v>
                </c:pt>
                <c:pt idx="6">
                  <c:v>39.200000000000003</c:v>
                </c:pt>
                <c:pt idx="7">
                  <c:v>44.8</c:v>
                </c:pt>
                <c:pt idx="8">
                  <c:v>50.4</c:v>
                </c:pt>
                <c:pt idx="9">
                  <c:v>56</c:v>
                </c:pt>
                <c:pt idx="10">
                  <c:v>61.6</c:v>
                </c:pt>
                <c:pt idx="11">
                  <c:v>67.2</c:v>
                </c:pt>
                <c:pt idx="12">
                  <c:v>72.8</c:v>
                </c:pt>
                <c:pt idx="13">
                  <c:v>78.400000000000006</c:v>
                </c:pt>
                <c:pt idx="14">
                  <c:v>84</c:v>
                </c:pt>
                <c:pt idx="15">
                  <c:v>89.6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368448"/>
        <c:axId val="195369984"/>
      </c:lineChart>
      <c:catAx>
        <c:axId val="195368448"/>
        <c:scaling>
          <c:orientation val="minMax"/>
        </c:scaling>
        <c:delete val="0"/>
        <c:axPos val="b"/>
        <c:majorGridlines/>
        <c:majorTickMark val="none"/>
        <c:minorTickMark val="none"/>
        <c:tickLblPos val="nextTo"/>
        <c:crossAx val="195369984"/>
        <c:crosses val="autoZero"/>
        <c:auto val="1"/>
        <c:lblAlgn val="ctr"/>
        <c:lblOffset val="100"/>
        <c:noMultiLvlLbl val="0"/>
      </c:catAx>
      <c:valAx>
        <c:axId val="195369984"/>
        <c:scaling>
          <c:orientation val="minMax"/>
          <c:max val="14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ru-RU"/>
                  <a:t>Количество слов в минуту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95368448"/>
        <c:crosses val="autoZero"/>
        <c:crossBetween val="between"/>
        <c:majorUnit val="10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Скорость чтения. О. Егор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Лист1!$C$239</c:f>
              <c:strCache>
                <c:ptCount val="1"/>
                <c:pt idx="0">
                  <c:v>Скорость</c:v>
                </c:pt>
              </c:strCache>
            </c:strRef>
          </c:tx>
          <c:marker>
            <c:symbol val="none"/>
          </c:marker>
          <c:cat>
            <c:multiLvlStrRef>
              <c:f>Лист1!$A$240:$B$255</c:f>
              <c:multiLvlStrCache>
                <c:ptCount val="16"/>
                <c:lvl>
                  <c:pt idx="0">
                    <c:v>1 ч.</c:v>
                  </c:pt>
                  <c:pt idx="1">
                    <c:v>2 ч.</c:v>
                  </c:pt>
                  <c:pt idx="2">
                    <c:v>3ч.</c:v>
                  </c:pt>
                  <c:pt idx="3">
                    <c:v>4 ч.</c:v>
                  </c:pt>
                  <c:pt idx="4">
                    <c:v>1 ч.</c:v>
                  </c:pt>
                  <c:pt idx="5">
                    <c:v>2 ч.</c:v>
                  </c:pt>
                  <c:pt idx="6">
                    <c:v>3ч.</c:v>
                  </c:pt>
                  <c:pt idx="7">
                    <c:v>4 ч.</c:v>
                  </c:pt>
                  <c:pt idx="8">
                    <c:v>1 ч.</c:v>
                  </c:pt>
                  <c:pt idx="9">
                    <c:v>2 ч.</c:v>
                  </c:pt>
                  <c:pt idx="10">
                    <c:v>3ч.</c:v>
                  </c:pt>
                  <c:pt idx="11">
                    <c:v>4 ч.</c:v>
                  </c:pt>
                  <c:pt idx="12">
                    <c:v>1 ч.</c:v>
                  </c:pt>
                  <c:pt idx="13">
                    <c:v>2 ч.</c:v>
                  </c:pt>
                  <c:pt idx="14">
                    <c:v>3ч.</c:v>
                  </c:pt>
                  <c:pt idx="15">
                    <c:v>4 ч.</c:v>
                  </c:pt>
                </c:lvl>
                <c:lvl>
                  <c:pt idx="0">
                    <c:v>1 класс</c:v>
                  </c:pt>
                  <c:pt idx="4">
                    <c:v>2 класс</c:v>
                  </c:pt>
                  <c:pt idx="8">
                    <c:v>3 класс</c:v>
                  </c:pt>
                  <c:pt idx="12">
                    <c:v>4 класс</c:v>
                  </c:pt>
                </c:lvl>
              </c:multiLvlStrCache>
            </c:multiLvlStrRef>
          </c:cat>
          <c:val>
            <c:numRef>
              <c:f>Лист1!$C$240:$C$255</c:f>
              <c:numCache>
                <c:formatCode>General</c:formatCode>
                <c:ptCount val="16"/>
                <c:pt idx="0">
                  <c:v>37</c:v>
                </c:pt>
                <c:pt idx="1">
                  <c:v>61</c:v>
                </c:pt>
                <c:pt idx="2">
                  <c:v>65</c:v>
                </c:pt>
                <c:pt idx="3">
                  <c:v>82</c:v>
                </c:pt>
                <c:pt idx="4">
                  <c:v>98</c:v>
                </c:pt>
                <c:pt idx="5">
                  <c:v>130</c:v>
                </c:pt>
                <c:pt idx="6">
                  <c:v>135</c:v>
                </c:pt>
                <c:pt idx="7">
                  <c:v>145</c:v>
                </c:pt>
                <c:pt idx="8">
                  <c:v>177</c:v>
                </c:pt>
                <c:pt idx="9">
                  <c:v>144</c:v>
                </c:pt>
                <c:pt idx="10">
                  <c:v>140</c:v>
                </c:pt>
                <c:pt idx="11">
                  <c:v>140</c:v>
                </c:pt>
                <c:pt idx="12">
                  <c:v>142</c:v>
                </c:pt>
                <c:pt idx="13">
                  <c:v>151</c:v>
                </c:pt>
                <c:pt idx="14">
                  <c:v>145</c:v>
                </c:pt>
                <c:pt idx="15">
                  <c:v>151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Лист1!$D$239</c:f>
              <c:strCache>
                <c:ptCount val="1"/>
                <c:pt idx="0">
                  <c:v>Норма</c:v>
                </c:pt>
              </c:strCache>
            </c:strRef>
          </c:tx>
          <c:marker>
            <c:symbol val="none"/>
          </c:marker>
          <c:cat>
            <c:multiLvlStrRef>
              <c:f>Лист1!$A$240:$B$255</c:f>
              <c:multiLvlStrCache>
                <c:ptCount val="16"/>
                <c:lvl>
                  <c:pt idx="0">
                    <c:v>1 ч.</c:v>
                  </c:pt>
                  <c:pt idx="1">
                    <c:v>2 ч.</c:v>
                  </c:pt>
                  <c:pt idx="2">
                    <c:v>3ч.</c:v>
                  </c:pt>
                  <c:pt idx="3">
                    <c:v>4 ч.</c:v>
                  </c:pt>
                  <c:pt idx="4">
                    <c:v>1 ч.</c:v>
                  </c:pt>
                  <c:pt idx="5">
                    <c:v>2 ч.</c:v>
                  </c:pt>
                  <c:pt idx="6">
                    <c:v>3ч.</c:v>
                  </c:pt>
                  <c:pt idx="7">
                    <c:v>4 ч.</c:v>
                  </c:pt>
                  <c:pt idx="8">
                    <c:v>1 ч.</c:v>
                  </c:pt>
                  <c:pt idx="9">
                    <c:v>2 ч.</c:v>
                  </c:pt>
                  <c:pt idx="10">
                    <c:v>3ч.</c:v>
                  </c:pt>
                  <c:pt idx="11">
                    <c:v>4 ч.</c:v>
                  </c:pt>
                  <c:pt idx="12">
                    <c:v>1 ч.</c:v>
                  </c:pt>
                  <c:pt idx="13">
                    <c:v>2 ч.</c:v>
                  </c:pt>
                  <c:pt idx="14">
                    <c:v>3ч.</c:v>
                  </c:pt>
                  <c:pt idx="15">
                    <c:v>4 ч.</c:v>
                  </c:pt>
                </c:lvl>
                <c:lvl>
                  <c:pt idx="0">
                    <c:v>1 класс</c:v>
                  </c:pt>
                  <c:pt idx="4">
                    <c:v>2 класс</c:v>
                  </c:pt>
                  <c:pt idx="8">
                    <c:v>3 класс</c:v>
                  </c:pt>
                  <c:pt idx="12">
                    <c:v>4 класс</c:v>
                  </c:pt>
                </c:lvl>
              </c:multiLvlStrCache>
            </c:multiLvlStrRef>
          </c:cat>
          <c:val>
            <c:numRef>
              <c:f>Лист1!$D$240:$D$255</c:f>
              <c:numCache>
                <c:formatCode>General</c:formatCode>
                <c:ptCount val="16"/>
                <c:pt idx="0">
                  <c:v>5.6</c:v>
                </c:pt>
                <c:pt idx="1">
                  <c:v>11.2</c:v>
                </c:pt>
                <c:pt idx="2">
                  <c:v>16.8</c:v>
                </c:pt>
                <c:pt idx="3">
                  <c:v>22.4</c:v>
                </c:pt>
                <c:pt idx="4">
                  <c:v>28</c:v>
                </c:pt>
                <c:pt idx="5">
                  <c:v>33.6</c:v>
                </c:pt>
                <c:pt idx="6">
                  <c:v>39.200000000000003</c:v>
                </c:pt>
                <c:pt idx="7">
                  <c:v>44.8</c:v>
                </c:pt>
                <c:pt idx="8">
                  <c:v>50.4</c:v>
                </c:pt>
                <c:pt idx="9">
                  <c:v>56</c:v>
                </c:pt>
                <c:pt idx="10">
                  <c:v>61.6</c:v>
                </c:pt>
                <c:pt idx="11">
                  <c:v>67.2</c:v>
                </c:pt>
                <c:pt idx="12">
                  <c:v>72.8</c:v>
                </c:pt>
                <c:pt idx="13">
                  <c:v>78.400000000000006</c:v>
                </c:pt>
                <c:pt idx="14">
                  <c:v>84</c:v>
                </c:pt>
                <c:pt idx="15">
                  <c:v>89.6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397120"/>
        <c:axId val="195398656"/>
      </c:lineChart>
      <c:catAx>
        <c:axId val="195397120"/>
        <c:scaling>
          <c:orientation val="minMax"/>
        </c:scaling>
        <c:delete val="0"/>
        <c:axPos val="b"/>
        <c:majorGridlines/>
        <c:majorTickMark val="none"/>
        <c:minorTickMark val="none"/>
        <c:tickLblPos val="nextTo"/>
        <c:crossAx val="195398656"/>
        <c:crosses val="autoZero"/>
        <c:auto val="1"/>
        <c:lblAlgn val="ctr"/>
        <c:lblOffset val="100"/>
        <c:noMultiLvlLbl val="0"/>
      </c:catAx>
      <c:valAx>
        <c:axId val="195398656"/>
        <c:scaling>
          <c:orientation val="minMax"/>
          <c:max val="2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ru-RU"/>
                  <a:t>Количство слов в минуту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95397120"/>
        <c:crosses val="autoZero"/>
        <c:crossBetween val="between"/>
        <c:majorUnit val="10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Скорость чтения. О. Игорь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Лист1!$C$260</c:f>
              <c:strCache>
                <c:ptCount val="1"/>
                <c:pt idx="0">
                  <c:v>Скорость</c:v>
                </c:pt>
              </c:strCache>
            </c:strRef>
          </c:tx>
          <c:marker>
            <c:symbol val="none"/>
          </c:marker>
          <c:cat>
            <c:multiLvlStrRef>
              <c:f>Лист1!$A$261:$B$276</c:f>
              <c:multiLvlStrCache>
                <c:ptCount val="16"/>
                <c:lvl>
                  <c:pt idx="0">
                    <c:v>1 ч.</c:v>
                  </c:pt>
                  <c:pt idx="1">
                    <c:v>2 ч.</c:v>
                  </c:pt>
                  <c:pt idx="2">
                    <c:v>3ч.</c:v>
                  </c:pt>
                  <c:pt idx="3">
                    <c:v>4 ч.</c:v>
                  </c:pt>
                  <c:pt idx="4">
                    <c:v>1 ч.</c:v>
                  </c:pt>
                  <c:pt idx="5">
                    <c:v>2 ч.</c:v>
                  </c:pt>
                  <c:pt idx="6">
                    <c:v>3ч.</c:v>
                  </c:pt>
                  <c:pt idx="7">
                    <c:v>4 ч.</c:v>
                  </c:pt>
                  <c:pt idx="8">
                    <c:v>1 ч.</c:v>
                  </c:pt>
                  <c:pt idx="9">
                    <c:v>2 ч.</c:v>
                  </c:pt>
                  <c:pt idx="10">
                    <c:v>3ч.</c:v>
                  </c:pt>
                  <c:pt idx="11">
                    <c:v>4 ч.</c:v>
                  </c:pt>
                  <c:pt idx="12">
                    <c:v>1 ч.</c:v>
                  </c:pt>
                  <c:pt idx="13">
                    <c:v>2 ч.</c:v>
                  </c:pt>
                  <c:pt idx="14">
                    <c:v>3ч.</c:v>
                  </c:pt>
                  <c:pt idx="15">
                    <c:v>4 ч.</c:v>
                  </c:pt>
                </c:lvl>
                <c:lvl>
                  <c:pt idx="0">
                    <c:v>1 класс</c:v>
                  </c:pt>
                  <c:pt idx="4">
                    <c:v>2 класс</c:v>
                  </c:pt>
                  <c:pt idx="8">
                    <c:v>3 класс</c:v>
                  </c:pt>
                  <c:pt idx="12">
                    <c:v>4 класс</c:v>
                  </c:pt>
                </c:lvl>
              </c:multiLvlStrCache>
            </c:multiLvlStrRef>
          </c:cat>
          <c:val>
            <c:numRef>
              <c:f>Лист1!$C$261:$C$276</c:f>
              <c:numCache>
                <c:formatCode>General</c:formatCode>
                <c:ptCount val="16"/>
                <c:pt idx="0">
                  <c:v>32</c:v>
                </c:pt>
                <c:pt idx="1">
                  <c:v>38</c:v>
                </c:pt>
                <c:pt idx="2">
                  <c:v>50</c:v>
                </c:pt>
                <c:pt idx="3">
                  <c:v>37</c:v>
                </c:pt>
                <c:pt idx="4">
                  <c:v>74</c:v>
                </c:pt>
                <c:pt idx="5">
                  <c:v>80</c:v>
                </c:pt>
                <c:pt idx="6">
                  <c:v>82</c:v>
                </c:pt>
                <c:pt idx="7">
                  <c:v>70</c:v>
                </c:pt>
                <c:pt idx="8">
                  <c:v>99</c:v>
                </c:pt>
                <c:pt idx="9">
                  <c:v>77</c:v>
                </c:pt>
                <c:pt idx="10">
                  <c:v>75</c:v>
                </c:pt>
                <c:pt idx="11">
                  <c:v>76</c:v>
                </c:pt>
                <c:pt idx="12">
                  <c:v>103</c:v>
                </c:pt>
                <c:pt idx="13">
                  <c:v>80</c:v>
                </c:pt>
                <c:pt idx="14">
                  <c:v>127</c:v>
                </c:pt>
                <c:pt idx="15">
                  <c:v>105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Лист1!$D$260</c:f>
              <c:strCache>
                <c:ptCount val="1"/>
                <c:pt idx="0">
                  <c:v>Норма</c:v>
                </c:pt>
              </c:strCache>
            </c:strRef>
          </c:tx>
          <c:marker>
            <c:symbol val="none"/>
          </c:marker>
          <c:cat>
            <c:multiLvlStrRef>
              <c:f>Лист1!$A$261:$B$276</c:f>
              <c:multiLvlStrCache>
                <c:ptCount val="16"/>
                <c:lvl>
                  <c:pt idx="0">
                    <c:v>1 ч.</c:v>
                  </c:pt>
                  <c:pt idx="1">
                    <c:v>2 ч.</c:v>
                  </c:pt>
                  <c:pt idx="2">
                    <c:v>3ч.</c:v>
                  </c:pt>
                  <c:pt idx="3">
                    <c:v>4 ч.</c:v>
                  </c:pt>
                  <c:pt idx="4">
                    <c:v>1 ч.</c:v>
                  </c:pt>
                  <c:pt idx="5">
                    <c:v>2 ч.</c:v>
                  </c:pt>
                  <c:pt idx="6">
                    <c:v>3ч.</c:v>
                  </c:pt>
                  <c:pt idx="7">
                    <c:v>4 ч.</c:v>
                  </c:pt>
                  <c:pt idx="8">
                    <c:v>1 ч.</c:v>
                  </c:pt>
                  <c:pt idx="9">
                    <c:v>2 ч.</c:v>
                  </c:pt>
                  <c:pt idx="10">
                    <c:v>3ч.</c:v>
                  </c:pt>
                  <c:pt idx="11">
                    <c:v>4 ч.</c:v>
                  </c:pt>
                  <c:pt idx="12">
                    <c:v>1 ч.</c:v>
                  </c:pt>
                  <c:pt idx="13">
                    <c:v>2 ч.</c:v>
                  </c:pt>
                  <c:pt idx="14">
                    <c:v>3ч.</c:v>
                  </c:pt>
                  <c:pt idx="15">
                    <c:v>4 ч.</c:v>
                  </c:pt>
                </c:lvl>
                <c:lvl>
                  <c:pt idx="0">
                    <c:v>1 класс</c:v>
                  </c:pt>
                  <c:pt idx="4">
                    <c:v>2 класс</c:v>
                  </c:pt>
                  <c:pt idx="8">
                    <c:v>3 класс</c:v>
                  </c:pt>
                  <c:pt idx="12">
                    <c:v>4 класс</c:v>
                  </c:pt>
                </c:lvl>
              </c:multiLvlStrCache>
            </c:multiLvlStrRef>
          </c:cat>
          <c:val>
            <c:numRef>
              <c:f>Лист1!$D$261:$D$276</c:f>
              <c:numCache>
                <c:formatCode>General</c:formatCode>
                <c:ptCount val="16"/>
                <c:pt idx="0">
                  <c:v>5.6</c:v>
                </c:pt>
                <c:pt idx="1">
                  <c:v>11.2</c:v>
                </c:pt>
                <c:pt idx="2">
                  <c:v>16.8</c:v>
                </c:pt>
                <c:pt idx="3">
                  <c:v>22.4</c:v>
                </c:pt>
                <c:pt idx="4">
                  <c:v>28</c:v>
                </c:pt>
                <c:pt idx="5">
                  <c:v>33.6</c:v>
                </c:pt>
                <c:pt idx="6">
                  <c:v>39.200000000000003</c:v>
                </c:pt>
                <c:pt idx="7">
                  <c:v>44.8</c:v>
                </c:pt>
                <c:pt idx="8">
                  <c:v>50.4</c:v>
                </c:pt>
                <c:pt idx="9">
                  <c:v>56</c:v>
                </c:pt>
                <c:pt idx="10">
                  <c:v>61.6</c:v>
                </c:pt>
                <c:pt idx="11">
                  <c:v>67.2</c:v>
                </c:pt>
                <c:pt idx="12">
                  <c:v>72.8</c:v>
                </c:pt>
                <c:pt idx="13">
                  <c:v>78.400000000000006</c:v>
                </c:pt>
                <c:pt idx="14">
                  <c:v>84</c:v>
                </c:pt>
                <c:pt idx="15">
                  <c:v>89.6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319296"/>
        <c:axId val="195320832"/>
      </c:lineChart>
      <c:catAx>
        <c:axId val="195319296"/>
        <c:scaling>
          <c:orientation val="minMax"/>
        </c:scaling>
        <c:delete val="0"/>
        <c:axPos val="b"/>
        <c:majorGridlines/>
        <c:majorTickMark val="none"/>
        <c:minorTickMark val="none"/>
        <c:tickLblPos val="nextTo"/>
        <c:crossAx val="195320832"/>
        <c:crosses val="autoZero"/>
        <c:auto val="1"/>
        <c:lblAlgn val="ctr"/>
        <c:lblOffset val="100"/>
        <c:noMultiLvlLbl val="0"/>
      </c:catAx>
      <c:valAx>
        <c:axId val="195320832"/>
        <c:scaling>
          <c:orientation val="minMax"/>
          <c:max val="14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ru-RU"/>
                  <a:t>Количество слов в минуту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95319296"/>
        <c:crosses val="autoZero"/>
        <c:crossBetween val="between"/>
        <c:majorUnit val="10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Скорость чтения. О. Анастасия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Лист1!$C$281</c:f>
              <c:strCache>
                <c:ptCount val="1"/>
                <c:pt idx="0">
                  <c:v>Скорость</c:v>
                </c:pt>
              </c:strCache>
            </c:strRef>
          </c:tx>
          <c:marker>
            <c:symbol val="none"/>
          </c:marker>
          <c:cat>
            <c:multiLvlStrRef>
              <c:f>Лист1!$A$282:$B$297</c:f>
              <c:multiLvlStrCache>
                <c:ptCount val="16"/>
                <c:lvl>
                  <c:pt idx="0">
                    <c:v>1 ч.</c:v>
                  </c:pt>
                  <c:pt idx="1">
                    <c:v>2 ч.</c:v>
                  </c:pt>
                  <c:pt idx="2">
                    <c:v>3ч.</c:v>
                  </c:pt>
                  <c:pt idx="3">
                    <c:v>4 ч.</c:v>
                  </c:pt>
                  <c:pt idx="4">
                    <c:v>1 ч.</c:v>
                  </c:pt>
                  <c:pt idx="5">
                    <c:v>2 ч.</c:v>
                  </c:pt>
                  <c:pt idx="6">
                    <c:v>3ч.</c:v>
                  </c:pt>
                  <c:pt idx="7">
                    <c:v>4 ч.</c:v>
                  </c:pt>
                  <c:pt idx="8">
                    <c:v>1 ч.</c:v>
                  </c:pt>
                  <c:pt idx="9">
                    <c:v>2 ч.</c:v>
                  </c:pt>
                  <c:pt idx="10">
                    <c:v>3ч.</c:v>
                  </c:pt>
                  <c:pt idx="11">
                    <c:v>4 ч.</c:v>
                  </c:pt>
                  <c:pt idx="12">
                    <c:v>1 ч.</c:v>
                  </c:pt>
                  <c:pt idx="13">
                    <c:v>2 ч.</c:v>
                  </c:pt>
                  <c:pt idx="14">
                    <c:v>3ч.</c:v>
                  </c:pt>
                  <c:pt idx="15">
                    <c:v>4 ч.</c:v>
                  </c:pt>
                </c:lvl>
                <c:lvl>
                  <c:pt idx="0">
                    <c:v>1 класс</c:v>
                  </c:pt>
                  <c:pt idx="4">
                    <c:v>2 класс</c:v>
                  </c:pt>
                  <c:pt idx="8">
                    <c:v>3 класс</c:v>
                  </c:pt>
                  <c:pt idx="12">
                    <c:v>4 класс</c:v>
                  </c:pt>
                </c:lvl>
              </c:multiLvlStrCache>
            </c:multiLvlStrRef>
          </c:cat>
          <c:val>
            <c:numRef>
              <c:f>Лист1!$C$282:$C$297</c:f>
              <c:numCache>
                <c:formatCode>General</c:formatCode>
                <c:ptCount val="16"/>
                <c:pt idx="0">
                  <c:v>6</c:v>
                </c:pt>
                <c:pt idx="1">
                  <c:v>16</c:v>
                </c:pt>
                <c:pt idx="2">
                  <c:v>20</c:v>
                </c:pt>
                <c:pt idx="3">
                  <c:v>29</c:v>
                </c:pt>
                <c:pt idx="4">
                  <c:v>40</c:v>
                </c:pt>
                <c:pt idx="5">
                  <c:v>55</c:v>
                </c:pt>
                <c:pt idx="6">
                  <c:v>68</c:v>
                </c:pt>
                <c:pt idx="7">
                  <c:v>84</c:v>
                </c:pt>
                <c:pt idx="8">
                  <c:v>76</c:v>
                </c:pt>
                <c:pt idx="9">
                  <c:v>79</c:v>
                </c:pt>
                <c:pt idx="10">
                  <c:v>80</c:v>
                </c:pt>
                <c:pt idx="11">
                  <c:v>96</c:v>
                </c:pt>
                <c:pt idx="12">
                  <c:v>104</c:v>
                </c:pt>
                <c:pt idx="13">
                  <c:v>120</c:v>
                </c:pt>
                <c:pt idx="14">
                  <c:v>132</c:v>
                </c:pt>
                <c:pt idx="15">
                  <c:v>135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Лист1!$D$281</c:f>
              <c:strCache>
                <c:ptCount val="1"/>
                <c:pt idx="0">
                  <c:v>Норма</c:v>
                </c:pt>
              </c:strCache>
            </c:strRef>
          </c:tx>
          <c:marker>
            <c:symbol val="none"/>
          </c:marker>
          <c:cat>
            <c:multiLvlStrRef>
              <c:f>Лист1!$A$282:$B$297</c:f>
              <c:multiLvlStrCache>
                <c:ptCount val="16"/>
                <c:lvl>
                  <c:pt idx="0">
                    <c:v>1 ч.</c:v>
                  </c:pt>
                  <c:pt idx="1">
                    <c:v>2 ч.</c:v>
                  </c:pt>
                  <c:pt idx="2">
                    <c:v>3ч.</c:v>
                  </c:pt>
                  <c:pt idx="3">
                    <c:v>4 ч.</c:v>
                  </c:pt>
                  <c:pt idx="4">
                    <c:v>1 ч.</c:v>
                  </c:pt>
                  <c:pt idx="5">
                    <c:v>2 ч.</c:v>
                  </c:pt>
                  <c:pt idx="6">
                    <c:v>3ч.</c:v>
                  </c:pt>
                  <c:pt idx="7">
                    <c:v>4 ч.</c:v>
                  </c:pt>
                  <c:pt idx="8">
                    <c:v>1 ч.</c:v>
                  </c:pt>
                  <c:pt idx="9">
                    <c:v>2 ч.</c:v>
                  </c:pt>
                  <c:pt idx="10">
                    <c:v>3ч.</c:v>
                  </c:pt>
                  <c:pt idx="11">
                    <c:v>4 ч.</c:v>
                  </c:pt>
                  <c:pt idx="12">
                    <c:v>1 ч.</c:v>
                  </c:pt>
                  <c:pt idx="13">
                    <c:v>2 ч.</c:v>
                  </c:pt>
                  <c:pt idx="14">
                    <c:v>3ч.</c:v>
                  </c:pt>
                  <c:pt idx="15">
                    <c:v>4 ч.</c:v>
                  </c:pt>
                </c:lvl>
                <c:lvl>
                  <c:pt idx="0">
                    <c:v>1 класс</c:v>
                  </c:pt>
                  <c:pt idx="4">
                    <c:v>2 класс</c:v>
                  </c:pt>
                  <c:pt idx="8">
                    <c:v>3 класс</c:v>
                  </c:pt>
                  <c:pt idx="12">
                    <c:v>4 класс</c:v>
                  </c:pt>
                </c:lvl>
              </c:multiLvlStrCache>
            </c:multiLvlStrRef>
          </c:cat>
          <c:val>
            <c:numRef>
              <c:f>Лист1!$D$282:$D$297</c:f>
              <c:numCache>
                <c:formatCode>General</c:formatCode>
                <c:ptCount val="16"/>
                <c:pt idx="0">
                  <c:v>5.6</c:v>
                </c:pt>
                <c:pt idx="1">
                  <c:v>11.2</c:v>
                </c:pt>
                <c:pt idx="2">
                  <c:v>16.8</c:v>
                </c:pt>
                <c:pt idx="3">
                  <c:v>22.4</c:v>
                </c:pt>
                <c:pt idx="4">
                  <c:v>28</c:v>
                </c:pt>
                <c:pt idx="5">
                  <c:v>33.6</c:v>
                </c:pt>
                <c:pt idx="6">
                  <c:v>39.200000000000003</c:v>
                </c:pt>
                <c:pt idx="7">
                  <c:v>44.8</c:v>
                </c:pt>
                <c:pt idx="8">
                  <c:v>50.4</c:v>
                </c:pt>
                <c:pt idx="9">
                  <c:v>56</c:v>
                </c:pt>
                <c:pt idx="10">
                  <c:v>61.6</c:v>
                </c:pt>
                <c:pt idx="11">
                  <c:v>67.2</c:v>
                </c:pt>
                <c:pt idx="12">
                  <c:v>72.8</c:v>
                </c:pt>
                <c:pt idx="13">
                  <c:v>78.400000000000006</c:v>
                </c:pt>
                <c:pt idx="14">
                  <c:v>84</c:v>
                </c:pt>
                <c:pt idx="15">
                  <c:v>89.6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347968"/>
        <c:axId val="195349504"/>
      </c:lineChart>
      <c:catAx>
        <c:axId val="195347968"/>
        <c:scaling>
          <c:orientation val="minMax"/>
        </c:scaling>
        <c:delete val="0"/>
        <c:axPos val="b"/>
        <c:majorGridlines/>
        <c:majorTickMark val="none"/>
        <c:minorTickMark val="none"/>
        <c:tickLblPos val="nextTo"/>
        <c:crossAx val="195349504"/>
        <c:crosses val="autoZero"/>
        <c:auto val="1"/>
        <c:lblAlgn val="ctr"/>
        <c:lblOffset val="100"/>
        <c:noMultiLvlLbl val="0"/>
      </c:catAx>
      <c:valAx>
        <c:axId val="195349504"/>
        <c:scaling>
          <c:orientation val="minMax"/>
          <c:max val="14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ru-RU"/>
                  <a:t>Количество слов в минуту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95347968"/>
        <c:crosses val="autoZero"/>
        <c:crossBetween val="between"/>
        <c:majorUnit val="10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Скорость чтения. П. Владислав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Лист1!$C$302</c:f>
              <c:strCache>
                <c:ptCount val="1"/>
                <c:pt idx="0">
                  <c:v>Скорость</c:v>
                </c:pt>
              </c:strCache>
            </c:strRef>
          </c:tx>
          <c:marker>
            <c:symbol val="none"/>
          </c:marker>
          <c:cat>
            <c:multiLvlStrRef>
              <c:f>Лист1!$A$303:$B$318</c:f>
              <c:multiLvlStrCache>
                <c:ptCount val="16"/>
                <c:lvl>
                  <c:pt idx="0">
                    <c:v>1 ч.</c:v>
                  </c:pt>
                  <c:pt idx="1">
                    <c:v>2 ч.</c:v>
                  </c:pt>
                  <c:pt idx="2">
                    <c:v>3ч.</c:v>
                  </c:pt>
                  <c:pt idx="3">
                    <c:v>4 ч.</c:v>
                  </c:pt>
                  <c:pt idx="4">
                    <c:v>1 ч.</c:v>
                  </c:pt>
                  <c:pt idx="5">
                    <c:v>2 ч.</c:v>
                  </c:pt>
                  <c:pt idx="6">
                    <c:v>3ч.</c:v>
                  </c:pt>
                  <c:pt idx="7">
                    <c:v>4 ч.</c:v>
                  </c:pt>
                  <c:pt idx="8">
                    <c:v>1 ч.</c:v>
                  </c:pt>
                  <c:pt idx="9">
                    <c:v>2 ч.</c:v>
                  </c:pt>
                  <c:pt idx="10">
                    <c:v>3ч.</c:v>
                  </c:pt>
                  <c:pt idx="11">
                    <c:v>4 ч.</c:v>
                  </c:pt>
                  <c:pt idx="12">
                    <c:v>1 ч.</c:v>
                  </c:pt>
                  <c:pt idx="13">
                    <c:v>2 ч.</c:v>
                  </c:pt>
                  <c:pt idx="14">
                    <c:v>3ч.</c:v>
                  </c:pt>
                  <c:pt idx="15">
                    <c:v>4 ч.</c:v>
                  </c:pt>
                </c:lvl>
                <c:lvl>
                  <c:pt idx="0">
                    <c:v>1 класс</c:v>
                  </c:pt>
                  <c:pt idx="4">
                    <c:v>2 класс</c:v>
                  </c:pt>
                  <c:pt idx="8">
                    <c:v>3 класс</c:v>
                  </c:pt>
                  <c:pt idx="12">
                    <c:v>4 класс</c:v>
                  </c:pt>
                </c:lvl>
              </c:multiLvlStrCache>
            </c:multiLvlStrRef>
          </c:cat>
          <c:val>
            <c:numRef>
              <c:f>Лист1!$C$303:$C$318</c:f>
              <c:numCache>
                <c:formatCode>General</c:formatCode>
                <c:ptCount val="16"/>
                <c:pt idx="0">
                  <c:v>0</c:v>
                </c:pt>
                <c:pt idx="1">
                  <c:v>15</c:v>
                </c:pt>
                <c:pt idx="2">
                  <c:v>39</c:v>
                </c:pt>
                <c:pt idx="3">
                  <c:v>32</c:v>
                </c:pt>
                <c:pt idx="4">
                  <c:v>46</c:v>
                </c:pt>
                <c:pt idx="5">
                  <c:v>51</c:v>
                </c:pt>
                <c:pt idx="6">
                  <c:v>53</c:v>
                </c:pt>
                <c:pt idx="7">
                  <c:v>59</c:v>
                </c:pt>
                <c:pt idx="8">
                  <c:v>72</c:v>
                </c:pt>
                <c:pt idx="9">
                  <c:v>73</c:v>
                </c:pt>
                <c:pt idx="10">
                  <c:v>75</c:v>
                </c:pt>
                <c:pt idx="11">
                  <c:v>76</c:v>
                </c:pt>
                <c:pt idx="12">
                  <c:v>72</c:v>
                </c:pt>
                <c:pt idx="13">
                  <c:v>55</c:v>
                </c:pt>
                <c:pt idx="14">
                  <c:v>84</c:v>
                </c:pt>
                <c:pt idx="15">
                  <c:v>90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Лист1!$D$302</c:f>
              <c:strCache>
                <c:ptCount val="1"/>
                <c:pt idx="0">
                  <c:v>Норма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multiLvlStrRef>
              <c:f>Лист1!$A$303:$B$318</c:f>
              <c:multiLvlStrCache>
                <c:ptCount val="16"/>
                <c:lvl>
                  <c:pt idx="0">
                    <c:v>1 ч.</c:v>
                  </c:pt>
                  <c:pt idx="1">
                    <c:v>2 ч.</c:v>
                  </c:pt>
                  <c:pt idx="2">
                    <c:v>3ч.</c:v>
                  </c:pt>
                  <c:pt idx="3">
                    <c:v>4 ч.</c:v>
                  </c:pt>
                  <c:pt idx="4">
                    <c:v>1 ч.</c:v>
                  </c:pt>
                  <c:pt idx="5">
                    <c:v>2 ч.</c:v>
                  </c:pt>
                  <c:pt idx="6">
                    <c:v>3ч.</c:v>
                  </c:pt>
                  <c:pt idx="7">
                    <c:v>4 ч.</c:v>
                  </c:pt>
                  <c:pt idx="8">
                    <c:v>1 ч.</c:v>
                  </c:pt>
                  <c:pt idx="9">
                    <c:v>2 ч.</c:v>
                  </c:pt>
                  <c:pt idx="10">
                    <c:v>3ч.</c:v>
                  </c:pt>
                  <c:pt idx="11">
                    <c:v>4 ч.</c:v>
                  </c:pt>
                  <c:pt idx="12">
                    <c:v>1 ч.</c:v>
                  </c:pt>
                  <c:pt idx="13">
                    <c:v>2 ч.</c:v>
                  </c:pt>
                  <c:pt idx="14">
                    <c:v>3ч.</c:v>
                  </c:pt>
                  <c:pt idx="15">
                    <c:v>4 ч.</c:v>
                  </c:pt>
                </c:lvl>
                <c:lvl>
                  <c:pt idx="0">
                    <c:v>1 класс</c:v>
                  </c:pt>
                  <c:pt idx="4">
                    <c:v>2 класс</c:v>
                  </c:pt>
                  <c:pt idx="8">
                    <c:v>3 класс</c:v>
                  </c:pt>
                  <c:pt idx="12">
                    <c:v>4 класс</c:v>
                  </c:pt>
                </c:lvl>
              </c:multiLvlStrCache>
            </c:multiLvlStrRef>
          </c:cat>
          <c:val>
            <c:numRef>
              <c:f>Лист1!$D$303:$D$318</c:f>
              <c:numCache>
                <c:formatCode>General</c:formatCode>
                <c:ptCount val="16"/>
                <c:pt idx="0">
                  <c:v>5.6</c:v>
                </c:pt>
                <c:pt idx="1">
                  <c:v>11.2</c:v>
                </c:pt>
                <c:pt idx="2">
                  <c:v>16.8</c:v>
                </c:pt>
                <c:pt idx="3">
                  <c:v>22.4</c:v>
                </c:pt>
                <c:pt idx="4">
                  <c:v>28</c:v>
                </c:pt>
                <c:pt idx="5">
                  <c:v>33.6</c:v>
                </c:pt>
                <c:pt idx="6">
                  <c:v>39.200000000000003</c:v>
                </c:pt>
                <c:pt idx="7">
                  <c:v>44.8</c:v>
                </c:pt>
                <c:pt idx="8">
                  <c:v>50.4</c:v>
                </c:pt>
                <c:pt idx="9">
                  <c:v>56</c:v>
                </c:pt>
                <c:pt idx="10">
                  <c:v>61.6</c:v>
                </c:pt>
                <c:pt idx="11">
                  <c:v>67.2</c:v>
                </c:pt>
                <c:pt idx="12">
                  <c:v>72.8</c:v>
                </c:pt>
                <c:pt idx="13">
                  <c:v>78.400000000000006</c:v>
                </c:pt>
                <c:pt idx="14">
                  <c:v>84</c:v>
                </c:pt>
                <c:pt idx="15">
                  <c:v>89.6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520000"/>
        <c:axId val="195521536"/>
      </c:lineChart>
      <c:catAx>
        <c:axId val="195520000"/>
        <c:scaling>
          <c:orientation val="minMax"/>
        </c:scaling>
        <c:delete val="0"/>
        <c:axPos val="b"/>
        <c:majorGridlines/>
        <c:majorTickMark val="none"/>
        <c:minorTickMark val="none"/>
        <c:tickLblPos val="nextTo"/>
        <c:crossAx val="195521536"/>
        <c:crosses val="autoZero"/>
        <c:auto val="1"/>
        <c:lblAlgn val="ctr"/>
        <c:lblOffset val="100"/>
        <c:noMultiLvlLbl val="0"/>
      </c:catAx>
      <c:valAx>
        <c:axId val="195521536"/>
        <c:scaling>
          <c:orientation val="minMax"/>
          <c:max val="14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ru-RU"/>
                  <a:t>Количество слов в минуту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95520000"/>
        <c:crosses val="autoZero"/>
        <c:crossBetween val="between"/>
        <c:majorUnit val="10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Скорость чтения. П. Ксения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Лист1!$C$323</c:f>
              <c:strCache>
                <c:ptCount val="1"/>
                <c:pt idx="0">
                  <c:v>Скорость</c:v>
                </c:pt>
              </c:strCache>
            </c:strRef>
          </c:tx>
          <c:marker>
            <c:symbol val="none"/>
          </c:marker>
          <c:cat>
            <c:multiLvlStrRef>
              <c:f>Лист1!$A$324:$B$339</c:f>
              <c:multiLvlStrCache>
                <c:ptCount val="16"/>
                <c:lvl>
                  <c:pt idx="0">
                    <c:v>1 ч.</c:v>
                  </c:pt>
                  <c:pt idx="1">
                    <c:v>2 ч.</c:v>
                  </c:pt>
                  <c:pt idx="2">
                    <c:v>3ч.</c:v>
                  </c:pt>
                  <c:pt idx="3">
                    <c:v>4 ч.</c:v>
                  </c:pt>
                  <c:pt idx="4">
                    <c:v>1 ч.</c:v>
                  </c:pt>
                  <c:pt idx="5">
                    <c:v>2 ч.</c:v>
                  </c:pt>
                  <c:pt idx="6">
                    <c:v>3ч.</c:v>
                  </c:pt>
                  <c:pt idx="7">
                    <c:v>4 ч.</c:v>
                  </c:pt>
                  <c:pt idx="8">
                    <c:v>1 ч.</c:v>
                  </c:pt>
                  <c:pt idx="9">
                    <c:v>2 ч.</c:v>
                  </c:pt>
                  <c:pt idx="10">
                    <c:v>3ч.</c:v>
                  </c:pt>
                  <c:pt idx="11">
                    <c:v>4 ч.</c:v>
                  </c:pt>
                  <c:pt idx="12">
                    <c:v>1 ч.</c:v>
                  </c:pt>
                  <c:pt idx="13">
                    <c:v>2 ч.</c:v>
                  </c:pt>
                  <c:pt idx="14">
                    <c:v>3ч.</c:v>
                  </c:pt>
                  <c:pt idx="15">
                    <c:v>4 ч.</c:v>
                  </c:pt>
                </c:lvl>
                <c:lvl>
                  <c:pt idx="0">
                    <c:v>1 класс</c:v>
                  </c:pt>
                  <c:pt idx="4">
                    <c:v>2 класс</c:v>
                  </c:pt>
                  <c:pt idx="8">
                    <c:v>3 класс</c:v>
                  </c:pt>
                  <c:pt idx="12">
                    <c:v>4 класс</c:v>
                  </c:pt>
                </c:lvl>
              </c:multiLvlStrCache>
            </c:multiLvlStrRef>
          </c:cat>
          <c:val>
            <c:numRef>
              <c:f>Лист1!$C$324:$C$339</c:f>
              <c:numCache>
                <c:formatCode>General</c:formatCode>
                <c:ptCount val="16"/>
                <c:pt idx="0">
                  <c:v>7</c:v>
                </c:pt>
                <c:pt idx="1">
                  <c:v>17</c:v>
                </c:pt>
                <c:pt idx="2">
                  <c:v>25</c:v>
                </c:pt>
                <c:pt idx="3">
                  <c:v>25</c:v>
                </c:pt>
                <c:pt idx="4">
                  <c:v>52</c:v>
                </c:pt>
                <c:pt idx="5">
                  <c:v>54</c:v>
                </c:pt>
                <c:pt idx="6">
                  <c:v>58</c:v>
                </c:pt>
                <c:pt idx="7">
                  <c:v>63</c:v>
                </c:pt>
                <c:pt idx="8">
                  <c:v>61</c:v>
                </c:pt>
                <c:pt idx="9">
                  <c:v>58</c:v>
                </c:pt>
                <c:pt idx="10">
                  <c:v>65</c:v>
                </c:pt>
                <c:pt idx="11">
                  <c:v>71</c:v>
                </c:pt>
                <c:pt idx="12">
                  <c:v>78</c:v>
                </c:pt>
                <c:pt idx="13">
                  <c:v>73</c:v>
                </c:pt>
                <c:pt idx="14">
                  <c:v>112</c:v>
                </c:pt>
                <c:pt idx="15">
                  <c:v>110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Лист1!$D$323</c:f>
              <c:strCache>
                <c:ptCount val="1"/>
                <c:pt idx="0">
                  <c:v>Норма</c:v>
                </c:pt>
              </c:strCache>
            </c:strRef>
          </c:tx>
          <c:marker>
            <c:symbol val="none"/>
          </c:marker>
          <c:cat>
            <c:multiLvlStrRef>
              <c:f>Лист1!$A$324:$B$339</c:f>
              <c:multiLvlStrCache>
                <c:ptCount val="16"/>
                <c:lvl>
                  <c:pt idx="0">
                    <c:v>1 ч.</c:v>
                  </c:pt>
                  <c:pt idx="1">
                    <c:v>2 ч.</c:v>
                  </c:pt>
                  <c:pt idx="2">
                    <c:v>3ч.</c:v>
                  </c:pt>
                  <c:pt idx="3">
                    <c:v>4 ч.</c:v>
                  </c:pt>
                  <c:pt idx="4">
                    <c:v>1 ч.</c:v>
                  </c:pt>
                  <c:pt idx="5">
                    <c:v>2 ч.</c:v>
                  </c:pt>
                  <c:pt idx="6">
                    <c:v>3ч.</c:v>
                  </c:pt>
                  <c:pt idx="7">
                    <c:v>4 ч.</c:v>
                  </c:pt>
                  <c:pt idx="8">
                    <c:v>1 ч.</c:v>
                  </c:pt>
                  <c:pt idx="9">
                    <c:v>2 ч.</c:v>
                  </c:pt>
                  <c:pt idx="10">
                    <c:v>3ч.</c:v>
                  </c:pt>
                  <c:pt idx="11">
                    <c:v>4 ч.</c:v>
                  </c:pt>
                  <c:pt idx="12">
                    <c:v>1 ч.</c:v>
                  </c:pt>
                  <c:pt idx="13">
                    <c:v>2 ч.</c:v>
                  </c:pt>
                  <c:pt idx="14">
                    <c:v>3ч.</c:v>
                  </c:pt>
                  <c:pt idx="15">
                    <c:v>4 ч.</c:v>
                  </c:pt>
                </c:lvl>
                <c:lvl>
                  <c:pt idx="0">
                    <c:v>1 класс</c:v>
                  </c:pt>
                  <c:pt idx="4">
                    <c:v>2 класс</c:v>
                  </c:pt>
                  <c:pt idx="8">
                    <c:v>3 класс</c:v>
                  </c:pt>
                  <c:pt idx="12">
                    <c:v>4 класс</c:v>
                  </c:pt>
                </c:lvl>
              </c:multiLvlStrCache>
            </c:multiLvlStrRef>
          </c:cat>
          <c:val>
            <c:numRef>
              <c:f>Лист1!$D$324:$D$339</c:f>
              <c:numCache>
                <c:formatCode>General</c:formatCode>
                <c:ptCount val="16"/>
                <c:pt idx="0">
                  <c:v>5.6</c:v>
                </c:pt>
                <c:pt idx="1">
                  <c:v>11.2</c:v>
                </c:pt>
                <c:pt idx="2">
                  <c:v>16.8</c:v>
                </c:pt>
                <c:pt idx="3">
                  <c:v>22.4</c:v>
                </c:pt>
                <c:pt idx="4">
                  <c:v>28</c:v>
                </c:pt>
                <c:pt idx="5">
                  <c:v>33.6</c:v>
                </c:pt>
                <c:pt idx="6">
                  <c:v>39.200000000000003</c:v>
                </c:pt>
                <c:pt idx="7">
                  <c:v>44.8</c:v>
                </c:pt>
                <c:pt idx="8">
                  <c:v>50.4</c:v>
                </c:pt>
                <c:pt idx="9">
                  <c:v>56</c:v>
                </c:pt>
                <c:pt idx="10">
                  <c:v>61.6</c:v>
                </c:pt>
                <c:pt idx="11">
                  <c:v>67.2</c:v>
                </c:pt>
                <c:pt idx="12">
                  <c:v>72.8</c:v>
                </c:pt>
                <c:pt idx="13">
                  <c:v>78.400000000000006</c:v>
                </c:pt>
                <c:pt idx="14">
                  <c:v>84</c:v>
                </c:pt>
                <c:pt idx="15">
                  <c:v>89.6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556864"/>
        <c:axId val="195558400"/>
      </c:lineChart>
      <c:catAx>
        <c:axId val="195556864"/>
        <c:scaling>
          <c:orientation val="minMax"/>
        </c:scaling>
        <c:delete val="0"/>
        <c:axPos val="b"/>
        <c:majorGridlines/>
        <c:majorTickMark val="none"/>
        <c:minorTickMark val="none"/>
        <c:tickLblPos val="nextTo"/>
        <c:crossAx val="195558400"/>
        <c:crosses val="autoZero"/>
        <c:auto val="1"/>
        <c:lblAlgn val="ctr"/>
        <c:lblOffset val="100"/>
        <c:noMultiLvlLbl val="0"/>
      </c:catAx>
      <c:valAx>
        <c:axId val="195558400"/>
        <c:scaling>
          <c:orientation val="minMax"/>
          <c:max val="14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ru-RU"/>
                  <a:t>Количество слов в минуту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95556864"/>
        <c:crosses val="autoZero"/>
        <c:crossBetween val="between"/>
        <c:majorUnit val="10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Скорость чтения. П. Мария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Лист1!$C$344</c:f>
              <c:strCache>
                <c:ptCount val="1"/>
                <c:pt idx="0">
                  <c:v>Скорость</c:v>
                </c:pt>
              </c:strCache>
            </c:strRef>
          </c:tx>
          <c:marker>
            <c:symbol val="none"/>
          </c:marker>
          <c:cat>
            <c:multiLvlStrRef>
              <c:f>Лист1!$A$345:$B$360</c:f>
              <c:multiLvlStrCache>
                <c:ptCount val="16"/>
                <c:lvl>
                  <c:pt idx="0">
                    <c:v>1 ч.</c:v>
                  </c:pt>
                  <c:pt idx="1">
                    <c:v>2 ч.</c:v>
                  </c:pt>
                  <c:pt idx="2">
                    <c:v>3ч.</c:v>
                  </c:pt>
                  <c:pt idx="3">
                    <c:v>4 ч.</c:v>
                  </c:pt>
                  <c:pt idx="4">
                    <c:v>1 ч.</c:v>
                  </c:pt>
                  <c:pt idx="5">
                    <c:v>2 ч.</c:v>
                  </c:pt>
                  <c:pt idx="6">
                    <c:v>3ч.</c:v>
                  </c:pt>
                  <c:pt idx="7">
                    <c:v>4 ч.</c:v>
                  </c:pt>
                  <c:pt idx="8">
                    <c:v>1 ч.</c:v>
                  </c:pt>
                  <c:pt idx="9">
                    <c:v>2 ч.</c:v>
                  </c:pt>
                  <c:pt idx="10">
                    <c:v>3ч.</c:v>
                  </c:pt>
                  <c:pt idx="11">
                    <c:v>4 ч.</c:v>
                  </c:pt>
                  <c:pt idx="12">
                    <c:v>1 ч.</c:v>
                  </c:pt>
                  <c:pt idx="13">
                    <c:v>2 ч.</c:v>
                  </c:pt>
                  <c:pt idx="14">
                    <c:v>3ч.</c:v>
                  </c:pt>
                  <c:pt idx="15">
                    <c:v>4 ч.</c:v>
                  </c:pt>
                </c:lvl>
                <c:lvl>
                  <c:pt idx="0">
                    <c:v>1 класс</c:v>
                  </c:pt>
                  <c:pt idx="4">
                    <c:v>2 класс</c:v>
                  </c:pt>
                  <c:pt idx="8">
                    <c:v>3 класс</c:v>
                  </c:pt>
                  <c:pt idx="12">
                    <c:v>4 класс</c:v>
                  </c:pt>
                </c:lvl>
              </c:multiLvlStrCache>
            </c:multiLvlStrRef>
          </c:cat>
          <c:val>
            <c:numRef>
              <c:f>Лист1!$C$345:$C$360</c:f>
              <c:numCache>
                <c:formatCode>General</c:formatCode>
                <c:ptCount val="16"/>
                <c:pt idx="0">
                  <c:v>10</c:v>
                </c:pt>
                <c:pt idx="1">
                  <c:v>17</c:v>
                </c:pt>
                <c:pt idx="2">
                  <c:v>20</c:v>
                </c:pt>
                <c:pt idx="3">
                  <c:v>29</c:v>
                </c:pt>
                <c:pt idx="4">
                  <c:v>36</c:v>
                </c:pt>
                <c:pt idx="5">
                  <c:v>47</c:v>
                </c:pt>
                <c:pt idx="6">
                  <c:v>48</c:v>
                </c:pt>
                <c:pt idx="7">
                  <c:v>63</c:v>
                </c:pt>
                <c:pt idx="8">
                  <c:v>61</c:v>
                </c:pt>
                <c:pt idx="9">
                  <c:v>61</c:v>
                </c:pt>
                <c:pt idx="10">
                  <c:v>70</c:v>
                </c:pt>
                <c:pt idx="11">
                  <c:v>80</c:v>
                </c:pt>
                <c:pt idx="12">
                  <c:v>93</c:v>
                </c:pt>
                <c:pt idx="13">
                  <c:v>100</c:v>
                </c:pt>
                <c:pt idx="14">
                  <c:v>104</c:v>
                </c:pt>
                <c:pt idx="15">
                  <c:v>91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Лист1!$D$344</c:f>
              <c:strCache>
                <c:ptCount val="1"/>
                <c:pt idx="0">
                  <c:v>Норма</c:v>
                </c:pt>
              </c:strCache>
            </c:strRef>
          </c:tx>
          <c:marker>
            <c:symbol val="none"/>
          </c:marker>
          <c:cat>
            <c:multiLvlStrRef>
              <c:f>Лист1!$A$345:$B$360</c:f>
              <c:multiLvlStrCache>
                <c:ptCount val="16"/>
                <c:lvl>
                  <c:pt idx="0">
                    <c:v>1 ч.</c:v>
                  </c:pt>
                  <c:pt idx="1">
                    <c:v>2 ч.</c:v>
                  </c:pt>
                  <c:pt idx="2">
                    <c:v>3ч.</c:v>
                  </c:pt>
                  <c:pt idx="3">
                    <c:v>4 ч.</c:v>
                  </c:pt>
                  <c:pt idx="4">
                    <c:v>1 ч.</c:v>
                  </c:pt>
                  <c:pt idx="5">
                    <c:v>2 ч.</c:v>
                  </c:pt>
                  <c:pt idx="6">
                    <c:v>3ч.</c:v>
                  </c:pt>
                  <c:pt idx="7">
                    <c:v>4 ч.</c:v>
                  </c:pt>
                  <c:pt idx="8">
                    <c:v>1 ч.</c:v>
                  </c:pt>
                  <c:pt idx="9">
                    <c:v>2 ч.</c:v>
                  </c:pt>
                  <c:pt idx="10">
                    <c:v>3ч.</c:v>
                  </c:pt>
                  <c:pt idx="11">
                    <c:v>4 ч.</c:v>
                  </c:pt>
                  <c:pt idx="12">
                    <c:v>1 ч.</c:v>
                  </c:pt>
                  <c:pt idx="13">
                    <c:v>2 ч.</c:v>
                  </c:pt>
                  <c:pt idx="14">
                    <c:v>3ч.</c:v>
                  </c:pt>
                  <c:pt idx="15">
                    <c:v>4 ч.</c:v>
                  </c:pt>
                </c:lvl>
                <c:lvl>
                  <c:pt idx="0">
                    <c:v>1 класс</c:v>
                  </c:pt>
                  <c:pt idx="4">
                    <c:v>2 класс</c:v>
                  </c:pt>
                  <c:pt idx="8">
                    <c:v>3 класс</c:v>
                  </c:pt>
                  <c:pt idx="12">
                    <c:v>4 класс</c:v>
                  </c:pt>
                </c:lvl>
              </c:multiLvlStrCache>
            </c:multiLvlStrRef>
          </c:cat>
          <c:val>
            <c:numRef>
              <c:f>Лист1!$D$345:$D$360</c:f>
              <c:numCache>
                <c:formatCode>General</c:formatCode>
                <c:ptCount val="16"/>
                <c:pt idx="0">
                  <c:v>5.6</c:v>
                </c:pt>
                <c:pt idx="1">
                  <c:v>11.2</c:v>
                </c:pt>
                <c:pt idx="2">
                  <c:v>16.8</c:v>
                </c:pt>
                <c:pt idx="3">
                  <c:v>22.4</c:v>
                </c:pt>
                <c:pt idx="4">
                  <c:v>28</c:v>
                </c:pt>
                <c:pt idx="5">
                  <c:v>33.6</c:v>
                </c:pt>
                <c:pt idx="6">
                  <c:v>39.200000000000003</c:v>
                </c:pt>
                <c:pt idx="7">
                  <c:v>44.8</c:v>
                </c:pt>
                <c:pt idx="8">
                  <c:v>50.4</c:v>
                </c:pt>
                <c:pt idx="9">
                  <c:v>56</c:v>
                </c:pt>
                <c:pt idx="10">
                  <c:v>61.6</c:v>
                </c:pt>
                <c:pt idx="11">
                  <c:v>67.2</c:v>
                </c:pt>
                <c:pt idx="12">
                  <c:v>72.8</c:v>
                </c:pt>
                <c:pt idx="13">
                  <c:v>78.400000000000006</c:v>
                </c:pt>
                <c:pt idx="14">
                  <c:v>84</c:v>
                </c:pt>
                <c:pt idx="15">
                  <c:v>89.6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614208"/>
        <c:axId val="195615744"/>
      </c:lineChart>
      <c:catAx>
        <c:axId val="195614208"/>
        <c:scaling>
          <c:orientation val="minMax"/>
        </c:scaling>
        <c:delete val="0"/>
        <c:axPos val="b"/>
        <c:majorGridlines/>
        <c:majorTickMark val="none"/>
        <c:minorTickMark val="none"/>
        <c:tickLblPos val="nextTo"/>
        <c:crossAx val="195615744"/>
        <c:crosses val="autoZero"/>
        <c:auto val="1"/>
        <c:lblAlgn val="ctr"/>
        <c:lblOffset val="100"/>
        <c:noMultiLvlLbl val="0"/>
      </c:catAx>
      <c:valAx>
        <c:axId val="195615744"/>
        <c:scaling>
          <c:orientation val="minMax"/>
          <c:max val="14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ru-RU"/>
                  <a:t>Количество слов в минуту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95614208"/>
        <c:crosses val="autoZero"/>
        <c:crossBetween val="between"/>
        <c:majorUnit val="10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Скорость чтения. П. Виктор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Лист1!$C$365</c:f>
              <c:strCache>
                <c:ptCount val="1"/>
                <c:pt idx="0">
                  <c:v>Скорость</c:v>
                </c:pt>
              </c:strCache>
            </c:strRef>
          </c:tx>
          <c:marker>
            <c:symbol val="none"/>
          </c:marker>
          <c:cat>
            <c:multiLvlStrRef>
              <c:f>Лист1!$A$366:$B$381</c:f>
              <c:multiLvlStrCache>
                <c:ptCount val="16"/>
                <c:lvl>
                  <c:pt idx="0">
                    <c:v>1 ч.</c:v>
                  </c:pt>
                  <c:pt idx="1">
                    <c:v>2 ч.</c:v>
                  </c:pt>
                  <c:pt idx="2">
                    <c:v>3ч.</c:v>
                  </c:pt>
                  <c:pt idx="3">
                    <c:v>4 ч.</c:v>
                  </c:pt>
                  <c:pt idx="4">
                    <c:v>1 ч.</c:v>
                  </c:pt>
                  <c:pt idx="5">
                    <c:v>2 ч.</c:v>
                  </c:pt>
                  <c:pt idx="6">
                    <c:v>3ч.</c:v>
                  </c:pt>
                  <c:pt idx="7">
                    <c:v>4 ч.</c:v>
                  </c:pt>
                  <c:pt idx="8">
                    <c:v>1 ч.</c:v>
                  </c:pt>
                  <c:pt idx="9">
                    <c:v>2 ч.</c:v>
                  </c:pt>
                  <c:pt idx="10">
                    <c:v>3ч.</c:v>
                  </c:pt>
                  <c:pt idx="11">
                    <c:v>4 ч.</c:v>
                  </c:pt>
                  <c:pt idx="12">
                    <c:v>1 ч.</c:v>
                  </c:pt>
                  <c:pt idx="13">
                    <c:v>2 ч.</c:v>
                  </c:pt>
                  <c:pt idx="14">
                    <c:v>3ч.</c:v>
                  </c:pt>
                  <c:pt idx="15">
                    <c:v>4 ч.</c:v>
                  </c:pt>
                </c:lvl>
                <c:lvl>
                  <c:pt idx="0">
                    <c:v>1 класс</c:v>
                  </c:pt>
                  <c:pt idx="4">
                    <c:v>2 класс</c:v>
                  </c:pt>
                  <c:pt idx="8">
                    <c:v>3 класс</c:v>
                  </c:pt>
                  <c:pt idx="12">
                    <c:v>4 класс</c:v>
                  </c:pt>
                </c:lvl>
              </c:multiLvlStrCache>
            </c:multiLvlStrRef>
          </c:cat>
          <c:val>
            <c:numRef>
              <c:f>Лист1!$C$366:$C$381</c:f>
              <c:numCache>
                <c:formatCode>General</c:formatCode>
                <c:ptCount val="16"/>
                <c:pt idx="0">
                  <c:v>54</c:v>
                </c:pt>
                <c:pt idx="1">
                  <c:v>66</c:v>
                </c:pt>
                <c:pt idx="2">
                  <c:v>54</c:v>
                </c:pt>
                <c:pt idx="3">
                  <c:v>81</c:v>
                </c:pt>
                <c:pt idx="4">
                  <c:v>104</c:v>
                </c:pt>
                <c:pt idx="5">
                  <c:v>132</c:v>
                </c:pt>
                <c:pt idx="6">
                  <c:v>127</c:v>
                </c:pt>
                <c:pt idx="7">
                  <c:v>109</c:v>
                </c:pt>
                <c:pt idx="8">
                  <c:v>118</c:v>
                </c:pt>
                <c:pt idx="9">
                  <c:v>123</c:v>
                </c:pt>
                <c:pt idx="10">
                  <c:v>110</c:v>
                </c:pt>
                <c:pt idx="11">
                  <c:v>107</c:v>
                </c:pt>
                <c:pt idx="12">
                  <c:v>119</c:v>
                </c:pt>
                <c:pt idx="13">
                  <c:v>138</c:v>
                </c:pt>
                <c:pt idx="14">
                  <c:v>162</c:v>
                </c:pt>
                <c:pt idx="15">
                  <c:v>130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Лист1!$D$365</c:f>
              <c:strCache>
                <c:ptCount val="1"/>
                <c:pt idx="0">
                  <c:v>Норма</c:v>
                </c:pt>
              </c:strCache>
            </c:strRef>
          </c:tx>
          <c:marker>
            <c:symbol val="none"/>
          </c:marker>
          <c:cat>
            <c:multiLvlStrRef>
              <c:f>Лист1!$A$366:$B$381</c:f>
              <c:multiLvlStrCache>
                <c:ptCount val="16"/>
                <c:lvl>
                  <c:pt idx="0">
                    <c:v>1 ч.</c:v>
                  </c:pt>
                  <c:pt idx="1">
                    <c:v>2 ч.</c:v>
                  </c:pt>
                  <c:pt idx="2">
                    <c:v>3ч.</c:v>
                  </c:pt>
                  <c:pt idx="3">
                    <c:v>4 ч.</c:v>
                  </c:pt>
                  <c:pt idx="4">
                    <c:v>1 ч.</c:v>
                  </c:pt>
                  <c:pt idx="5">
                    <c:v>2 ч.</c:v>
                  </c:pt>
                  <c:pt idx="6">
                    <c:v>3ч.</c:v>
                  </c:pt>
                  <c:pt idx="7">
                    <c:v>4 ч.</c:v>
                  </c:pt>
                  <c:pt idx="8">
                    <c:v>1 ч.</c:v>
                  </c:pt>
                  <c:pt idx="9">
                    <c:v>2 ч.</c:v>
                  </c:pt>
                  <c:pt idx="10">
                    <c:v>3ч.</c:v>
                  </c:pt>
                  <c:pt idx="11">
                    <c:v>4 ч.</c:v>
                  </c:pt>
                  <c:pt idx="12">
                    <c:v>1 ч.</c:v>
                  </c:pt>
                  <c:pt idx="13">
                    <c:v>2 ч.</c:v>
                  </c:pt>
                  <c:pt idx="14">
                    <c:v>3ч.</c:v>
                  </c:pt>
                  <c:pt idx="15">
                    <c:v>4 ч.</c:v>
                  </c:pt>
                </c:lvl>
                <c:lvl>
                  <c:pt idx="0">
                    <c:v>1 класс</c:v>
                  </c:pt>
                  <c:pt idx="4">
                    <c:v>2 класс</c:v>
                  </c:pt>
                  <c:pt idx="8">
                    <c:v>3 класс</c:v>
                  </c:pt>
                  <c:pt idx="12">
                    <c:v>4 класс</c:v>
                  </c:pt>
                </c:lvl>
              </c:multiLvlStrCache>
            </c:multiLvlStrRef>
          </c:cat>
          <c:val>
            <c:numRef>
              <c:f>Лист1!$D$366:$D$381</c:f>
              <c:numCache>
                <c:formatCode>General</c:formatCode>
                <c:ptCount val="16"/>
                <c:pt idx="0">
                  <c:v>5.6</c:v>
                </c:pt>
                <c:pt idx="1">
                  <c:v>11.2</c:v>
                </c:pt>
                <c:pt idx="2">
                  <c:v>16.8</c:v>
                </c:pt>
                <c:pt idx="3">
                  <c:v>22.4</c:v>
                </c:pt>
                <c:pt idx="4">
                  <c:v>28</c:v>
                </c:pt>
                <c:pt idx="5">
                  <c:v>33.6</c:v>
                </c:pt>
                <c:pt idx="6">
                  <c:v>39.200000000000003</c:v>
                </c:pt>
                <c:pt idx="7">
                  <c:v>44.8</c:v>
                </c:pt>
                <c:pt idx="8">
                  <c:v>50.4</c:v>
                </c:pt>
                <c:pt idx="9">
                  <c:v>56</c:v>
                </c:pt>
                <c:pt idx="10">
                  <c:v>61.6</c:v>
                </c:pt>
                <c:pt idx="11">
                  <c:v>67.2</c:v>
                </c:pt>
                <c:pt idx="12">
                  <c:v>72.8</c:v>
                </c:pt>
                <c:pt idx="13">
                  <c:v>78.400000000000006</c:v>
                </c:pt>
                <c:pt idx="14">
                  <c:v>84</c:v>
                </c:pt>
                <c:pt idx="15">
                  <c:v>89.6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646976"/>
        <c:axId val="195648512"/>
      </c:lineChart>
      <c:catAx>
        <c:axId val="195646976"/>
        <c:scaling>
          <c:orientation val="minMax"/>
        </c:scaling>
        <c:delete val="0"/>
        <c:axPos val="b"/>
        <c:majorGridlines/>
        <c:majorTickMark val="none"/>
        <c:minorTickMark val="none"/>
        <c:tickLblPos val="nextTo"/>
        <c:crossAx val="195648512"/>
        <c:crosses val="autoZero"/>
        <c:auto val="1"/>
        <c:lblAlgn val="ctr"/>
        <c:lblOffset val="100"/>
        <c:noMultiLvlLbl val="0"/>
      </c:catAx>
      <c:valAx>
        <c:axId val="195648512"/>
        <c:scaling>
          <c:orientation val="minMax"/>
          <c:max val="2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ru-RU"/>
                  <a:t>Количество слов в минуту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95646976"/>
        <c:crosses val="autoZero"/>
        <c:crossBetween val="between"/>
        <c:majorUnit val="10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Скорость чтения. С. Екатерина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Лист1!$C$386</c:f>
              <c:strCache>
                <c:ptCount val="1"/>
                <c:pt idx="0">
                  <c:v>Скорость</c:v>
                </c:pt>
              </c:strCache>
            </c:strRef>
          </c:tx>
          <c:marker>
            <c:symbol val="none"/>
          </c:marker>
          <c:cat>
            <c:multiLvlStrRef>
              <c:f>Лист1!$A$387:$B$402</c:f>
              <c:multiLvlStrCache>
                <c:ptCount val="16"/>
                <c:lvl>
                  <c:pt idx="0">
                    <c:v>1 ч.</c:v>
                  </c:pt>
                  <c:pt idx="1">
                    <c:v>2 ч.</c:v>
                  </c:pt>
                  <c:pt idx="2">
                    <c:v>3ч.</c:v>
                  </c:pt>
                  <c:pt idx="3">
                    <c:v>4 ч.</c:v>
                  </c:pt>
                  <c:pt idx="4">
                    <c:v>1 ч.</c:v>
                  </c:pt>
                  <c:pt idx="5">
                    <c:v>2 ч.</c:v>
                  </c:pt>
                  <c:pt idx="6">
                    <c:v>3ч.</c:v>
                  </c:pt>
                  <c:pt idx="7">
                    <c:v>4 ч.</c:v>
                  </c:pt>
                  <c:pt idx="8">
                    <c:v>1 ч.</c:v>
                  </c:pt>
                  <c:pt idx="9">
                    <c:v>2 ч.</c:v>
                  </c:pt>
                  <c:pt idx="10">
                    <c:v>3ч.</c:v>
                  </c:pt>
                  <c:pt idx="11">
                    <c:v>4 ч.</c:v>
                  </c:pt>
                  <c:pt idx="12">
                    <c:v>1 ч.</c:v>
                  </c:pt>
                  <c:pt idx="13">
                    <c:v>2 ч.</c:v>
                  </c:pt>
                  <c:pt idx="14">
                    <c:v>3ч.</c:v>
                  </c:pt>
                  <c:pt idx="15">
                    <c:v>4 ч.</c:v>
                  </c:pt>
                </c:lvl>
                <c:lvl>
                  <c:pt idx="0">
                    <c:v>1 класс</c:v>
                  </c:pt>
                  <c:pt idx="4">
                    <c:v>2 класс</c:v>
                  </c:pt>
                  <c:pt idx="8">
                    <c:v>3 класс</c:v>
                  </c:pt>
                  <c:pt idx="12">
                    <c:v>4 класс</c:v>
                  </c:pt>
                </c:lvl>
              </c:multiLvlStrCache>
            </c:multiLvlStrRef>
          </c:cat>
          <c:val>
            <c:numRef>
              <c:f>Лист1!$C$387:$C$402</c:f>
              <c:numCache>
                <c:formatCode>General</c:formatCode>
                <c:ptCount val="16"/>
                <c:pt idx="0">
                  <c:v>11</c:v>
                </c:pt>
                <c:pt idx="1">
                  <c:v>25</c:v>
                </c:pt>
                <c:pt idx="2">
                  <c:v>26</c:v>
                </c:pt>
                <c:pt idx="3">
                  <c:v>30</c:v>
                </c:pt>
                <c:pt idx="4">
                  <c:v>55</c:v>
                </c:pt>
                <c:pt idx="5">
                  <c:v>73</c:v>
                </c:pt>
                <c:pt idx="6">
                  <c:v>84</c:v>
                </c:pt>
                <c:pt idx="7">
                  <c:v>75</c:v>
                </c:pt>
                <c:pt idx="8">
                  <c:v>93</c:v>
                </c:pt>
                <c:pt idx="9">
                  <c:v>98</c:v>
                </c:pt>
                <c:pt idx="10">
                  <c:v>105</c:v>
                </c:pt>
                <c:pt idx="11">
                  <c:v>110</c:v>
                </c:pt>
                <c:pt idx="12">
                  <c:v>106</c:v>
                </c:pt>
                <c:pt idx="13">
                  <c:v>99</c:v>
                </c:pt>
                <c:pt idx="14">
                  <c:v>133</c:v>
                </c:pt>
                <c:pt idx="15">
                  <c:v>139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Лист1!$D$386</c:f>
              <c:strCache>
                <c:ptCount val="1"/>
                <c:pt idx="0">
                  <c:v>Норма</c:v>
                </c:pt>
              </c:strCache>
            </c:strRef>
          </c:tx>
          <c:marker>
            <c:symbol val="none"/>
          </c:marker>
          <c:cat>
            <c:multiLvlStrRef>
              <c:f>Лист1!$A$387:$B$402</c:f>
              <c:multiLvlStrCache>
                <c:ptCount val="16"/>
                <c:lvl>
                  <c:pt idx="0">
                    <c:v>1 ч.</c:v>
                  </c:pt>
                  <c:pt idx="1">
                    <c:v>2 ч.</c:v>
                  </c:pt>
                  <c:pt idx="2">
                    <c:v>3ч.</c:v>
                  </c:pt>
                  <c:pt idx="3">
                    <c:v>4 ч.</c:v>
                  </c:pt>
                  <c:pt idx="4">
                    <c:v>1 ч.</c:v>
                  </c:pt>
                  <c:pt idx="5">
                    <c:v>2 ч.</c:v>
                  </c:pt>
                  <c:pt idx="6">
                    <c:v>3ч.</c:v>
                  </c:pt>
                  <c:pt idx="7">
                    <c:v>4 ч.</c:v>
                  </c:pt>
                  <c:pt idx="8">
                    <c:v>1 ч.</c:v>
                  </c:pt>
                  <c:pt idx="9">
                    <c:v>2 ч.</c:v>
                  </c:pt>
                  <c:pt idx="10">
                    <c:v>3ч.</c:v>
                  </c:pt>
                  <c:pt idx="11">
                    <c:v>4 ч.</c:v>
                  </c:pt>
                  <c:pt idx="12">
                    <c:v>1 ч.</c:v>
                  </c:pt>
                  <c:pt idx="13">
                    <c:v>2 ч.</c:v>
                  </c:pt>
                  <c:pt idx="14">
                    <c:v>3ч.</c:v>
                  </c:pt>
                  <c:pt idx="15">
                    <c:v>4 ч.</c:v>
                  </c:pt>
                </c:lvl>
                <c:lvl>
                  <c:pt idx="0">
                    <c:v>1 класс</c:v>
                  </c:pt>
                  <c:pt idx="4">
                    <c:v>2 класс</c:v>
                  </c:pt>
                  <c:pt idx="8">
                    <c:v>3 класс</c:v>
                  </c:pt>
                  <c:pt idx="12">
                    <c:v>4 класс</c:v>
                  </c:pt>
                </c:lvl>
              </c:multiLvlStrCache>
            </c:multiLvlStrRef>
          </c:cat>
          <c:val>
            <c:numRef>
              <c:f>Лист1!$D$387:$D$402</c:f>
              <c:numCache>
                <c:formatCode>General</c:formatCode>
                <c:ptCount val="16"/>
                <c:pt idx="0">
                  <c:v>5.6</c:v>
                </c:pt>
                <c:pt idx="1">
                  <c:v>11.2</c:v>
                </c:pt>
                <c:pt idx="2">
                  <c:v>16.8</c:v>
                </c:pt>
                <c:pt idx="3">
                  <c:v>22.4</c:v>
                </c:pt>
                <c:pt idx="4">
                  <c:v>28</c:v>
                </c:pt>
                <c:pt idx="5">
                  <c:v>33.6</c:v>
                </c:pt>
                <c:pt idx="6">
                  <c:v>39.200000000000003</c:v>
                </c:pt>
                <c:pt idx="7">
                  <c:v>44.8</c:v>
                </c:pt>
                <c:pt idx="8">
                  <c:v>50.4</c:v>
                </c:pt>
                <c:pt idx="9">
                  <c:v>56</c:v>
                </c:pt>
                <c:pt idx="10">
                  <c:v>61.6</c:v>
                </c:pt>
                <c:pt idx="11">
                  <c:v>67.2</c:v>
                </c:pt>
                <c:pt idx="12">
                  <c:v>72.8</c:v>
                </c:pt>
                <c:pt idx="13">
                  <c:v>78.400000000000006</c:v>
                </c:pt>
                <c:pt idx="14">
                  <c:v>84</c:v>
                </c:pt>
                <c:pt idx="15">
                  <c:v>89.6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671936"/>
        <c:axId val="195673472"/>
      </c:lineChart>
      <c:catAx>
        <c:axId val="195671936"/>
        <c:scaling>
          <c:orientation val="minMax"/>
        </c:scaling>
        <c:delete val="0"/>
        <c:axPos val="b"/>
        <c:majorGridlines/>
        <c:majorTickMark val="none"/>
        <c:minorTickMark val="none"/>
        <c:tickLblPos val="nextTo"/>
        <c:crossAx val="195673472"/>
        <c:crosses val="autoZero"/>
        <c:auto val="1"/>
        <c:lblAlgn val="ctr"/>
        <c:lblOffset val="100"/>
        <c:noMultiLvlLbl val="0"/>
      </c:catAx>
      <c:valAx>
        <c:axId val="195673472"/>
        <c:scaling>
          <c:orientation val="minMax"/>
          <c:max val="2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ru-RU"/>
                  <a:t>Количество слов в минуту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95671936"/>
        <c:crosses val="autoZero"/>
        <c:crossBetween val="between"/>
        <c:majorUnit val="10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Скорость чтения. Б.Мария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Лист1!$C$30</c:f>
              <c:strCache>
                <c:ptCount val="1"/>
                <c:pt idx="0">
                  <c:v>Скорость</c:v>
                </c:pt>
              </c:strCache>
            </c:strRef>
          </c:tx>
          <c:marker>
            <c:symbol val="none"/>
          </c:marker>
          <c:cat>
            <c:multiLvlStrRef>
              <c:f>Лист1!$A$31:$B$46</c:f>
              <c:multiLvlStrCache>
                <c:ptCount val="16"/>
                <c:lvl>
                  <c:pt idx="0">
                    <c:v>1 ч.</c:v>
                  </c:pt>
                  <c:pt idx="1">
                    <c:v>2 ч.</c:v>
                  </c:pt>
                  <c:pt idx="2">
                    <c:v>3ч.</c:v>
                  </c:pt>
                  <c:pt idx="3">
                    <c:v>4 ч.</c:v>
                  </c:pt>
                  <c:pt idx="4">
                    <c:v>1 ч.</c:v>
                  </c:pt>
                  <c:pt idx="5">
                    <c:v>2 ч.</c:v>
                  </c:pt>
                  <c:pt idx="6">
                    <c:v>3ч.</c:v>
                  </c:pt>
                  <c:pt idx="7">
                    <c:v>4 ч.</c:v>
                  </c:pt>
                  <c:pt idx="8">
                    <c:v>1 ч.</c:v>
                  </c:pt>
                  <c:pt idx="9">
                    <c:v>2 ч.</c:v>
                  </c:pt>
                  <c:pt idx="10">
                    <c:v>3ч.</c:v>
                  </c:pt>
                  <c:pt idx="11">
                    <c:v>4 ч.</c:v>
                  </c:pt>
                  <c:pt idx="12">
                    <c:v>1 ч.</c:v>
                  </c:pt>
                  <c:pt idx="13">
                    <c:v>2 ч.</c:v>
                  </c:pt>
                  <c:pt idx="14">
                    <c:v>3ч.</c:v>
                  </c:pt>
                  <c:pt idx="15">
                    <c:v>4 ч.</c:v>
                  </c:pt>
                </c:lvl>
                <c:lvl>
                  <c:pt idx="0">
                    <c:v>1 класс</c:v>
                  </c:pt>
                  <c:pt idx="4">
                    <c:v>2 класс</c:v>
                  </c:pt>
                  <c:pt idx="8">
                    <c:v>3 класс</c:v>
                  </c:pt>
                  <c:pt idx="12">
                    <c:v>4 класс</c:v>
                  </c:pt>
                </c:lvl>
              </c:multiLvlStrCache>
            </c:multiLvlStrRef>
          </c:cat>
          <c:val>
            <c:numRef>
              <c:f>Лист1!$C$31:$C$46</c:f>
              <c:numCache>
                <c:formatCode>General</c:formatCode>
                <c:ptCount val="16"/>
                <c:pt idx="0">
                  <c:v>54</c:v>
                </c:pt>
                <c:pt idx="1">
                  <c:v>53</c:v>
                </c:pt>
                <c:pt idx="2">
                  <c:v>58</c:v>
                </c:pt>
                <c:pt idx="3">
                  <c:v>61</c:v>
                </c:pt>
                <c:pt idx="4">
                  <c:v>76</c:v>
                </c:pt>
                <c:pt idx="5">
                  <c:v>92</c:v>
                </c:pt>
                <c:pt idx="6">
                  <c:v>105</c:v>
                </c:pt>
                <c:pt idx="7">
                  <c:v>107</c:v>
                </c:pt>
                <c:pt idx="8">
                  <c:v>128</c:v>
                </c:pt>
                <c:pt idx="9">
                  <c:v>105</c:v>
                </c:pt>
                <c:pt idx="10">
                  <c:v>120</c:v>
                </c:pt>
                <c:pt idx="11">
                  <c:v>140</c:v>
                </c:pt>
                <c:pt idx="12">
                  <c:v>164</c:v>
                </c:pt>
                <c:pt idx="13">
                  <c:v>139</c:v>
                </c:pt>
                <c:pt idx="14">
                  <c:v>149</c:v>
                </c:pt>
                <c:pt idx="15">
                  <c:v>165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Лист1!$D$30</c:f>
              <c:strCache>
                <c:ptCount val="1"/>
                <c:pt idx="0">
                  <c:v>Норма</c:v>
                </c:pt>
              </c:strCache>
            </c:strRef>
          </c:tx>
          <c:marker>
            <c:symbol val="none"/>
          </c:marker>
          <c:cat>
            <c:multiLvlStrRef>
              <c:f>Лист1!$A$31:$B$46</c:f>
              <c:multiLvlStrCache>
                <c:ptCount val="16"/>
                <c:lvl>
                  <c:pt idx="0">
                    <c:v>1 ч.</c:v>
                  </c:pt>
                  <c:pt idx="1">
                    <c:v>2 ч.</c:v>
                  </c:pt>
                  <c:pt idx="2">
                    <c:v>3ч.</c:v>
                  </c:pt>
                  <c:pt idx="3">
                    <c:v>4 ч.</c:v>
                  </c:pt>
                  <c:pt idx="4">
                    <c:v>1 ч.</c:v>
                  </c:pt>
                  <c:pt idx="5">
                    <c:v>2 ч.</c:v>
                  </c:pt>
                  <c:pt idx="6">
                    <c:v>3ч.</c:v>
                  </c:pt>
                  <c:pt idx="7">
                    <c:v>4 ч.</c:v>
                  </c:pt>
                  <c:pt idx="8">
                    <c:v>1 ч.</c:v>
                  </c:pt>
                  <c:pt idx="9">
                    <c:v>2 ч.</c:v>
                  </c:pt>
                  <c:pt idx="10">
                    <c:v>3ч.</c:v>
                  </c:pt>
                  <c:pt idx="11">
                    <c:v>4 ч.</c:v>
                  </c:pt>
                  <c:pt idx="12">
                    <c:v>1 ч.</c:v>
                  </c:pt>
                  <c:pt idx="13">
                    <c:v>2 ч.</c:v>
                  </c:pt>
                  <c:pt idx="14">
                    <c:v>3ч.</c:v>
                  </c:pt>
                  <c:pt idx="15">
                    <c:v>4 ч.</c:v>
                  </c:pt>
                </c:lvl>
                <c:lvl>
                  <c:pt idx="0">
                    <c:v>1 класс</c:v>
                  </c:pt>
                  <c:pt idx="4">
                    <c:v>2 класс</c:v>
                  </c:pt>
                  <c:pt idx="8">
                    <c:v>3 класс</c:v>
                  </c:pt>
                  <c:pt idx="12">
                    <c:v>4 класс</c:v>
                  </c:pt>
                </c:lvl>
              </c:multiLvlStrCache>
            </c:multiLvlStrRef>
          </c:cat>
          <c:val>
            <c:numRef>
              <c:f>Лист1!$D$31:$D$46</c:f>
              <c:numCache>
                <c:formatCode>General</c:formatCode>
                <c:ptCount val="16"/>
                <c:pt idx="0">
                  <c:v>5.6</c:v>
                </c:pt>
                <c:pt idx="1">
                  <c:v>11.2</c:v>
                </c:pt>
                <c:pt idx="2">
                  <c:v>16.8</c:v>
                </c:pt>
                <c:pt idx="3">
                  <c:v>22.4</c:v>
                </c:pt>
                <c:pt idx="4">
                  <c:v>28</c:v>
                </c:pt>
                <c:pt idx="5">
                  <c:v>33.6</c:v>
                </c:pt>
                <c:pt idx="6">
                  <c:v>39.200000000000003</c:v>
                </c:pt>
                <c:pt idx="7">
                  <c:v>44.8</c:v>
                </c:pt>
                <c:pt idx="8">
                  <c:v>50.4</c:v>
                </c:pt>
                <c:pt idx="9">
                  <c:v>56</c:v>
                </c:pt>
                <c:pt idx="10">
                  <c:v>61.6</c:v>
                </c:pt>
                <c:pt idx="11">
                  <c:v>67.2</c:v>
                </c:pt>
                <c:pt idx="12">
                  <c:v>72.8</c:v>
                </c:pt>
                <c:pt idx="13">
                  <c:v>78.400000000000006</c:v>
                </c:pt>
                <c:pt idx="14">
                  <c:v>84</c:v>
                </c:pt>
                <c:pt idx="15">
                  <c:v>89.6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8049280"/>
        <c:axId val="188050816"/>
      </c:lineChart>
      <c:catAx>
        <c:axId val="188049280"/>
        <c:scaling>
          <c:orientation val="minMax"/>
        </c:scaling>
        <c:delete val="0"/>
        <c:axPos val="b"/>
        <c:majorGridlines/>
        <c:majorTickMark val="none"/>
        <c:minorTickMark val="none"/>
        <c:tickLblPos val="nextTo"/>
        <c:crossAx val="188050816"/>
        <c:crosses val="autoZero"/>
        <c:auto val="1"/>
        <c:lblAlgn val="ctr"/>
        <c:lblOffset val="100"/>
        <c:noMultiLvlLbl val="0"/>
      </c:catAx>
      <c:valAx>
        <c:axId val="188050816"/>
        <c:scaling>
          <c:orientation val="minMax"/>
          <c:max val="2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ru-RU" sz="1200" b="0" i="0" baseline="0">
                    <a:effectLst/>
                  </a:rPr>
                  <a:t>Количество слов в минуту</a:t>
                </a:r>
                <a:endParaRPr lang="ru-RU" sz="1200" b="0">
                  <a:effectLst/>
                </a:endParaRP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88049280"/>
        <c:crosses val="autoZero"/>
        <c:crossBetween val="between"/>
        <c:majorUnit val="10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Скорость чтения. С. Мария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Лист1!$C$407</c:f>
              <c:strCache>
                <c:ptCount val="1"/>
                <c:pt idx="0">
                  <c:v>Скорость</c:v>
                </c:pt>
              </c:strCache>
            </c:strRef>
          </c:tx>
          <c:marker>
            <c:symbol val="none"/>
          </c:marker>
          <c:cat>
            <c:multiLvlStrRef>
              <c:f>Лист1!$A$408:$B$423</c:f>
              <c:multiLvlStrCache>
                <c:ptCount val="16"/>
                <c:lvl>
                  <c:pt idx="0">
                    <c:v>1 ч.</c:v>
                  </c:pt>
                  <c:pt idx="1">
                    <c:v>2 ч.</c:v>
                  </c:pt>
                  <c:pt idx="2">
                    <c:v>3ч.</c:v>
                  </c:pt>
                  <c:pt idx="3">
                    <c:v>4 ч.</c:v>
                  </c:pt>
                  <c:pt idx="4">
                    <c:v>1 ч.</c:v>
                  </c:pt>
                  <c:pt idx="5">
                    <c:v>2 ч.</c:v>
                  </c:pt>
                  <c:pt idx="6">
                    <c:v>3ч.</c:v>
                  </c:pt>
                  <c:pt idx="7">
                    <c:v>4 ч.</c:v>
                  </c:pt>
                  <c:pt idx="8">
                    <c:v>1 ч.</c:v>
                  </c:pt>
                  <c:pt idx="9">
                    <c:v>2 ч.</c:v>
                  </c:pt>
                  <c:pt idx="10">
                    <c:v>3ч.</c:v>
                  </c:pt>
                  <c:pt idx="11">
                    <c:v>4 ч.</c:v>
                  </c:pt>
                  <c:pt idx="12">
                    <c:v>1 ч.</c:v>
                  </c:pt>
                  <c:pt idx="13">
                    <c:v>2 ч.</c:v>
                  </c:pt>
                  <c:pt idx="14">
                    <c:v>3ч.</c:v>
                  </c:pt>
                  <c:pt idx="15">
                    <c:v>4 ч.</c:v>
                  </c:pt>
                </c:lvl>
                <c:lvl>
                  <c:pt idx="0">
                    <c:v>1 класс</c:v>
                  </c:pt>
                  <c:pt idx="4">
                    <c:v>2 класс</c:v>
                  </c:pt>
                  <c:pt idx="8">
                    <c:v>3 класс</c:v>
                  </c:pt>
                  <c:pt idx="12">
                    <c:v>4 класс</c:v>
                  </c:pt>
                </c:lvl>
              </c:multiLvlStrCache>
            </c:multiLvlStrRef>
          </c:cat>
          <c:val>
            <c:numRef>
              <c:f>Лист1!$C$408:$C$423</c:f>
              <c:numCache>
                <c:formatCode>General</c:formatCode>
                <c:ptCount val="16"/>
                <c:pt idx="0">
                  <c:v>0</c:v>
                </c:pt>
                <c:pt idx="1">
                  <c:v>15</c:v>
                </c:pt>
                <c:pt idx="2">
                  <c:v>17</c:v>
                </c:pt>
                <c:pt idx="3">
                  <c:v>18</c:v>
                </c:pt>
                <c:pt idx="4">
                  <c:v>23</c:v>
                </c:pt>
                <c:pt idx="5">
                  <c:v>25</c:v>
                </c:pt>
                <c:pt idx="6">
                  <c:v>30</c:v>
                </c:pt>
                <c:pt idx="7">
                  <c:v>40</c:v>
                </c:pt>
                <c:pt idx="8">
                  <c:v>43</c:v>
                </c:pt>
                <c:pt idx="9">
                  <c:v>48</c:v>
                </c:pt>
                <c:pt idx="10">
                  <c:v>56</c:v>
                </c:pt>
                <c:pt idx="11">
                  <c:v>64</c:v>
                </c:pt>
                <c:pt idx="12">
                  <c:v>70</c:v>
                </c:pt>
                <c:pt idx="13">
                  <c:v>73</c:v>
                </c:pt>
                <c:pt idx="14">
                  <c:v>80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Лист1!$D$407</c:f>
              <c:strCache>
                <c:ptCount val="1"/>
                <c:pt idx="0">
                  <c:v>Норма</c:v>
                </c:pt>
              </c:strCache>
            </c:strRef>
          </c:tx>
          <c:marker>
            <c:symbol val="none"/>
          </c:marker>
          <c:cat>
            <c:multiLvlStrRef>
              <c:f>Лист1!$A$408:$B$423</c:f>
              <c:multiLvlStrCache>
                <c:ptCount val="16"/>
                <c:lvl>
                  <c:pt idx="0">
                    <c:v>1 ч.</c:v>
                  </c:pt>
                  <c:pt idx="1">
                    <c:v>2 ч.</c:v>
                  </c:pt>
                  <c:pt idx="2">
                    <c:v>3ч.</c:v>
                  </c:pt>
                  <c:pt idx="3">
                    <c:v>4 ч.</c:v>
                  </c:pt>
                  <c:pt idx="4">
                    <c:v>1 ч.</c:v>
                  </c:pt>
                  <c:pt idx="5">
                    <c:v>2 ч.</c:v>
                  </c:pt>
                  <c:pt idx="6">
                    <c:v>3ч.</c:v>
                  </c:pt>
                  <c:pt idx="7">
                    <c:v>4 ч.</c:v>
                  </c:pt>
                  <c:pt idx="8">
                    <c:v>1 ч.</c:v>
                  </c:pt>
                  <c:pt idx="9">
                    <c:v>2 ч.</c:v>
                  </c:pt>
                  <c:pt idx="10">
                    <c:v>3ч.</c:v>
                  </c:pt>
                  <c:pt idx="11">
                    <c:v>4 ч.</c:v>
                  </c:pt>
                  <c:pt idx="12">
                    <c:v>1 ч.</c:v>
                  </c:pt>
                  <c:pt idx="13">
                    <c:v>2 ч.</c:v>
                  </c:pt>
                  <c:pt idx="14">
                    <c:v>3ч.</c:v>
                  </c:pt>
                  <c:pt idx="15">
                    <c:v>4 ч.</c:v>
                  </c:pt>
                </c:lvl>
                <c:lvl>
                  <c:pt idx="0">
                    <c:v>1 класс</c:v>
                  </c:pt>
                  <c:pt idx="4">
                    <c:v>2 класс</c:v>
                  </c:pt>
                  <c:pt idx="8">
                    <c:v>3 класс</c:v>
                  </c:pt>
                  <c:pt idx="12">
                    <c:v>4 класс</c:v>
                  </c:pt>
                </c:lvl>
              </c:multiLvlStrCache>
            </c:multiLvlStrRef>
          </c:cat>
          <c:val>
            <c:numRef>
              <c:f>Лист1!$D$408:$D$423</c:f>
              <c:numCache>
                <c:formatCode>General</c:formatCode>
                <c:ptCount val="16"/>
                <c:pt idx="0">
                  <c:v>5.6</c:v>
                </c:pt>
                <c:pt idx="1">
                  <c:v>11.2</c:v>
                </c:pt>
                <c:pt idx="2">
                  <c:v>16.8</c:v>
                </c:pt>
                <c:pt idx="3">
                  <c:v>22.4</c:v>
                </c:pt>
                <c:pt idx="4">
                  <c:v>28</c:v>
                </c:pt>
                <c:pt idx="5">
                  <c:v>33.6</c:v>
                </c:pt>
                <c:pt idx="6">
                  <c:v>39.200000000000003</c:v>
                </c:pt>
                <c:pt idx="7">
                  <c:v>44.8</c:v>
                </c:pt>
                <c:pt idx="8">
                  <c:v>50.4</c:v>
                </c:pt>
                <c:pt idx="9">
                  <c:v>56</c:v>
                </c:pt>
                <c:pt idx="10">
                  <c:v>61.6</c:v>
                </c:pt>
                <c:pt idx="11">
                  <c:v>67.2</c:v>
                </c:pt>
                <c:pt idx="12">
                  <c:v>72.8</c:v>
                </c:pt>
                <c:pt idx="13">
                  <c:v>78.400000000000006</c:v>
                </c:pt>
                <c:pt idx="14">
                  <c:v>84</c:v>
                </c:pt>
                <c:pt idx="15">
                  <c:v>89.6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855040"/>
        <c:axId val="190856576"/>
      </c:lineChart>
      <c:catAx>
        <c:axId val="190855040"/>
        <c:scaling>
          <c:orientation val="minMax"/>
        </c:scaling>
        <c:delete val="0"/>
        <c:axPos val="b"/>
        <c:majorGridlines/>
        <c:majorTickMark val="none"/>
        <c:minorTickMark val="none"/>
        <c:tickLblPos val="nextTo"/>
        <c:crossAx val="190856576"/>
        <c:crosses val="autoZero"/>
        <c:auto val="1"/>
        <c:lblAlgn val="ctr"/>
        <c:lblOffset val="100"/>
        <c:noMultiLvlLbl val="0"/>
      </c:catAx>
      <c:valAx>
        <c:axId val="190856576"/>
        <c:scaling>
          <c:orientation val="minMax"/>
          <c:max val="14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ru-RU"/>
                  <a:t>Количество слов в минуту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90855040"/>
        <c:crosses val="autoZero"/>
        <c:crossBetween val="between"/>
        <c:majorUnit val="10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Скорость чтения. Т. Ольга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Лист1!$C$428</c:f>
              <c:strCache>
                <c:ptCount val="1"/>
                <c:pt idx="0">
                  <c:v>Скорость</c:v>
                </c:pt>
              </c:strCache>
            </c:strRef>
          </c:tx>
          <c:marker>
            <c:symbol val="none"/>
          </c:marker>
          <c:cat>
            <c:multiLvlStrRef>
              <c:f>Лист1!$A$429:$B$444</c:f>
              <c:multiLvlStrCache>
                <c:ptCount val="16"/>
                <c:lvl>
                  <c:pt idx="0">
                    <c:v>1 ч.</c:v>
                  </c:pt>
                  <c:pt idx="1">
                    <c:v>2 ч.</c:v>
                  </c:pt>
                  <c:pt idx="2">
                    <c:v>3ч.</c:v>
                  </c:pt>
                  <c:pt idx="3">
                    <c:v>4 ч.</c:v>
                  </c:pt>
                  <c:pt idx="4">
                    <c:v>1 ч.</c:v>
                  </c:pt>
                  <c:pt idx="5">
                    <c:v>2 ч.</c:v>
                  </c:pt>
                  <c:pt idx="6">
                    <c:v>3ч.</c:v>
                  </c:pt>
                  <c:pt idx="7">
                    <c:v>4 ч.</c:v>
                  </c:pt>
                  <c:pt idx="8">
                    <c:v>1 ч.</c:v>
                  </c:pt>
                  <c:pt idx="9">
                    <c:v>2 ч.</c:v>
                  </c:pt>
                  <c:pt idx="10">
                    <c:v>3ч.</c:v>
                  </c:pt>
                  <c:pt idx="11">
                    <c:v>4 ч.</c:v>
                  </c:pt>
                  <c:pt idx="12">
                    <c:v>1 ч.</c:v>
                  </c:pt>
                  <c:pt idx="13">
                    <c:v>2 ч.</c:v>
                  </c:pt>
                  <c:pt idx="14">
                    <c:v>3ч.</c:v>
                  </c:pt>
                  <c:pt idx="15">
                    <c:v>4 ч.</c:v>
                  </c:pt>
                </c:lvl>
                <c:lvl>
                  <c:pt idx="0">
                    <c:v>1 класс</c:v>
                  </c:pt>
                  <c:pt idx="4">
                    <c:v>2 класс</c:v>
                  </c:pt>
                  <c:pt idx="8">
                    <c:v>3 класс</c:v>
                  </c:pt>
                  <c:pt idx="12">
                    <c:v>4 класс</c:v>
                  </c:pt>
                </c:lvl>
              </c:multiLvlStrCache>
            </c:multiLvlStrRef>
          </c:cat>
          <c:val>
            <c:numRef>
              <c:f>Лист1!$C$429:$C$444</c:f>
              <c:numCache>
                <c:formatCode>General</c:formatCode>
                <c:ptCount val="16"/>
                <c:pt idx="0">
                  <c:v>0</c:v>
                </c:pt>
                <c:pt idx="1">
                  <c:v>3</c:v>
                </c:pt>
                <c:pt idx="2">
                  <c:v>7</c:v>
                </c:pt>
                <c:pt idx="3">
                  <c:v>14</c:v>
                </c:pt>
                <c:pt idx="4">
                  <c:v>34</c:v>
                </c:pt>
                <c:pt idx="5">
                  <c:v>49</c:v>
                </c:pt>
                <c:pt idx="6">
                  <c:v>33</c:v>
                </c:pt>
                <c:pt idx="7">
                  <c:v>53</c:v>
                </c:pt>
                <c:pt idx="8">
                  <c:v>64</c:v>
                </c:pt>
                <c:pt idx="9">
                  <c:v>72</c:v>
                </c:pt>
                <c:pt idx="10">
                  <c:v>70</c:v>
                </c:pt>
                <c:pt idx="11">
                  <c:v>68</c:v>
                </c:pt>
                <c:pt idx="12">
                  <c:v>83</c:v>
                </c:pt>
                <c:pt idx="13">
                  <c:v>90</c:v>
                </c:pt>
                <c:pt idx="14">
                  <c:v>87</c:v>
                </c:pt>
                <c:pt idx="15">
                  <c:v>100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Лист1!$D$428</c:f>
              <c:strCache>
                <c:ptCount val="1"/>
                <c:pt idx="0">
                  <c:v>Норма</c:v>
                </c:pt>
              </c:strCache>
            </c:strRef>
          </c:tx>
          <c:marker>
            <c:symbol val="none"/>
          </c:marker>
          <c:cat>
            <c:multiLvlStrRef>
              <c:f>Лист1!$A$429:$B$444</c:f>
              <c:multiLvlStrCache>
                <c:ptCount val="16"/>
                <c:lvl>
                  <c:pt idx="0">
                    <c:v>1 ч.</c:v>
                  </c:pt>
                  <c:pt idx="1">
                    <c:v>2 ч.</c:v>
                  </c:pt>
                  <c:pt idx="2">
                    <c:v>3ч.</c:v>
                  </c:pt>
                  <c:pt idx="3">
                    <c:v>4 ч.</c:v>
                  </c:pt>
                  <c:pt idx="4">
                    <c:v>1 ч.</c:v>
                  </c:pt>
                  <c:pt idx="5">
                    <c:v>2 ч.</c:v>
                  </c:pt>
                  <c:pt idx="6">
                    <c:v>3ч.</c:v>
                  </c:pt>
                  <c:pt idx="7">
                    <c:v>4 ч.</c:v>
                  </c:pt>
                  <c:pt idx="8">
                    <c:v>1 ч.</c:v>
                  </c:pt>
                  <c:pt idx="9">
                    <c:v>2 ч.</c:v>
                  </c:pt>
                  <c:pt idx="10">
                    <c:v>3ч.</c:v>
                  </c:pt>
                  <c:pt idx="11">
                    <c:v>4 ч.</c:v>
                  </c:pt>
                  <c:pt idx="12">
                    <c:v>1 ч.</c:v>
                  </c:pt>
                  <c:pt idx="13">
                    <c:v>2 ч.</c:v>
                  </c:pt>
                  <c:pt idx="14">
                    <c:v>3ч.</c:v>
                  </c:pt>
                  <c:pt idx="15">
                    <c:v>4 ч.</c:v>
                  </c:pt>
                </c:lvl>
                <c:lvl>
                  <c:pt idx="0">
                    <c:v>1 класс</c:v>
                  </c:pt>
                  <c:pt idx="4">
                    <c:v>2 класс</c:v>
                  </c:pt>
                  <c:pt idx="8">
                    <c:v>3 класс</c:v>
                  </c:pt>
                  <c:pt idx="12">
                    <c:v>4 класс</c:v>
                  </c:pt>
                </c:lvl>
              </c:multiLvlStrCache>
            </c:multiLvlStrRef>
          </c:cat>
          <c:val>
            <c:numRef>
              <c:f>Лист1!$D$429:$D$444</c:f>
              <c:numCache>
                <c:formatCode>General</c:formatCode>
                <c:ptCount val="16"/>
                <c:pt idx="0">
                  <c:v>5.6</c:v>
                </c:pt>
                <c:pt idx="1">
                  <c:v>11.2</c:v>
                </c:pt>
                <c:pt idx="2">
                  <c:v>16.8</c:v>
                </c:pt>
                <c:pt idx="3">
                  <c:v>22.4</c:v>
                </c:pt>
                <c:pt idx="4">
                  <c:v>28</c:v>
                </c:pt>
                <c:pt idx="5">
                  <c:v>33.6</c:v>
                </c:pt>
                <c:pt idx="6">
                  <c:v>39.200000000000003</c:v>
                </c:pt>
                <c:pt idx="7">
                  <c:v>44.8</c:v>
                </c:pt>
                <c:pt idx="8">
                  <c:v>50.4</c:v>
                </c:pt>
                <c:pt idx="9">
                  <c:v>56</c:v>
                </c:pt>
                <c:pt idx="10">
                  <c:v>61.6</c:v>
                </c:pt>
                <c:pt idx="11">
                  <c:v>67.2</c:v>
                </c:pt>
                <c:pt idx="12">
                  <c:v>72.8</c:v>
                </c:pt>
                <c:pt idx="13">
                  <c:v>78.400000000000006</c:v>
                </c:pt>
                <c:pt idx="14">
                  <c:v>84</c:v>
                </c:pt>
                <c:pt idx="15">
                  <c:v>89.6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904960"/>
        <c:axId val="190910848"/>
      </c:lineChart>
      <c:catAx>
        <c:axId val="190904960"/>
        <c:scaling>
          <c:orientation val="minMax"/>
        </c:scaling>
        <c:delete val="0"/>
        <c:axPos val="b"/>
        <c:majorGridlines/>
        <c:majorTickMark val="none"/>
        <c:minorTickMark val="none"/>
        <c:tickLblPos val="nextTo"/>
        <c:crossAx val="190910848"/>
        <c:crosses val="autoZero"/>
        <c:auto val="1"/>
        <c:lblAlgn val="ctr"/>
        <c:lblOffset val="100"/>
        <c:noMultiLvlLbl val="0"/>
      </c:catAx>
      <c:valAx>
        <c:axId val="19091084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ru-RU"/>
                  <a:t>Количество слов в минуту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90904960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Скорость чтения. Ф. Надежда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Лист1!$C$449</c:f>
              <c:strCache>
                <c:ptCount val="1"/>
                <c:pt idx="0">
                  <c:v>Скорость</c:v>
                </c:pt>
              </c:strCache>
            </c:strRef>
          </c:tx>
          <c:marker>
            <c:symbol val="none"/>
          </c:marker>
          <c:cat>
            <c:multiLvlStrRef>
              <c:f>Лист1!$A$450:$B$465</c:f>
              <c:multiLvlStrCache>
                <c:ptCount val="16"/>
                <c:lvl>
                  <c:pt idx="0">
                    <c:v>1 ч.</c:v>
                  </c:pt>
                  <c:pt idx="1">
                    <c:v>2 ч.</c:v>
                  </c:pt>
                  <c:pt idx="2">
                    <c:v>3ч.</c:v>
                  </c:pt>
                  <c:pt idx="3">
                    <c:v>4 ч.</c:v>
                  </c:pt>
                  <c:pt idx="4">
                    <c:v>1 ч.</c:v>
                  </c:pt>
                  <c:pt idx="5">
                    <c:v>2 ч.</c:v>
                  </c:pt>
                  <c:pt idx="6">
                    <c:v>3ч.</c:v>
                  </c:pt>
                  <c:pt idx="7">
                    <c:v>4 ч.</c:v>
                  </c:pt>
                  <c:pt idx="8">
                    <c:v>1 ч.</c:v>
                  </c:pt>
                  <c:pt idx="9">
                    <c:v>2 ч.</c:v>
                  </c:pt>
                  <c:pt idx="10">
                    <c:v>3ч.</c:v>
                  </c:pt>
                  <c:pt idx="11">
                    <c:v>4 ч.</c:v>
                  </c:pt>
                  <c:pt idx="12">
                    <c:v>1 ч.</c:v>
                  </c:pt>
                  <c:pt idx="13">
                    <c:v>2 ч.</c:v>
                  </c:pt>
                  <c:pt idx="14">
                    <c:v>3ч.</c:v>
                  </c:pt>
                  <c:pt idx="15">
                    <c:v>4 ч.</c:v>
                  </c:pt>
                </c:lvl>
                <c:lvl>
                  <c:pt idx="0">
                    <c:v>1 класс</c:v>
                  </c:pt>
                  <c:pt idx="4">
                    <c:v>2 класс</c:v>
                  </c:pt>
                  <c:pt idx="8">
                    <c:v>3 класс</c:v>
                  </c:pt>
                  <c:pt idx="12">
                    <c:v>4 класс</c:v>
                  </c:pt>
                </c:lvl>
              </c:multiLvlStrCache>
            </c:multiLvlStrRef>
          </c:cat>
          <c:val>
            <c:numRef>
              <c:f>Лист1!$C$450:$C$465</c:f>
              <c:numCache>
                <c:formatCode>General</c:formatCode>
                <c:ptCount val="16"/>
                <c:pt idx="0">
                  <c:v>0</c:v>
                </c:pt>
                <c:pt idx="1">
                  <c:v>8</c:v>
                </c:pt>
                <c:pt idx="2">
                  <c:v>14</c:v>
                </c:pt>
                <c:pt idx="3">
                  <c:v>15</c:v>
                </c:pt>
                <c:pt idx="4">
                  <c:v>34</c:v>
                </c:pt>
                <c:pt idx="5">
                  <c:v>40</c:v>
                </c:pt>
                <c:pt idx="6">
                  <c:v>45</c:v>
                </c:pt>
                <c:pt idx="7">
                  <c:v>50</c:v>
                </c:pt>
                <c:pt idx="8">
                  <c:v>61</c:v>
                </c:pt>
                <c:pt idx="9">
                  <c:v>62</c:v>
                </c:pt>
                <c:pt idx="10">
                  <c:v>60</c:v>
                </c:pt>
                <c:pt idx="11">
                  <c:v>54</c:v>
                </c:pt>
                <c:pt idx="12">
                  <c:v>87</c:v>
                </c:pt>
                <c:pt idx="13">
                  <c:v>80</c:v>
                </c:pt>
                <c:pt idx="14">
                  <c:v>95</c:v>
                </c:pt>
                <c:pt idx="15">
                  <c:v>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Лист1!$D$449</c:f>
              <c:strCache>
                <c:ptCount val="1"/>
                <c:pt idx="0">
                  <c:v>Норма</c:v>
                </c:pt>
              </c:strCache>
            </c:strRef>
          </c:tx>
          <c:marker>
            <c:symbol val="none"/>
          </c:marker>
          <c:cat>
            <c:multiLvlStrRef>
              <c:f>Лист1!$A$450:$B$465</c:f>
              <c:multiLvlStrCache>
                <c:ptCount val="16"/>
                <c:lvl>
                  <c:pt idx="0">
                    <c:v>1 ч.</c:v>
                  </c:pt>
                  <c:pt idx="1">
                    <c:v>2 ч.</c:v>
                  </c:pt>
                  <c:pt idx="2">
                    <c:v>3ч.</c:v>
                  </c:pt>
                  <c:pt idx="3">
                    <c:v>4 ч.</c:v>
                  </c:pt>
                  <c:pt idx="4">
                    <c:v>1 ч.</c:v>
                  </c:pt>
                  <c:pt idx="5">
                    <c:v>2 ч.</c:v>
                  </c:pt>
                  <c:pt idx="6">
                    <c:v>3ч.</c:v>
                  </c:pt>
                  <c:pt idx="7">
                    <c:v>4 ч.</c:v>
                  </c:pt>
                  <c:pt idx="8">
                    <c:v>1 ч.</c:v>
                  </c:pt>
                  <c:pt idx="9">
                    <c:v>2 ч.</c:v>
                  </c:pt>
                  <c:pt idx="10">
                    <c:v>3ч.</c:v>
                  </c:pt>
                  <c:pt idx="11">
                    <c:v>4 ч.</c:v>
                  </c:pt>
                  <c:pt idx="12">
                    <c:v>1 ч.</c:v>
                  </c:pt>
                  <c:pt idx="13">
                    <c:v>2 ч.</c:v>
                  </c:pt>
                  <c:pt idx="14">
                    <c:v>3ч.</c:v>
                  </c:pt>
                  <c:pt idx="15">
                    <c:v>4 ч.</c:v>
                  </c:pt>
                </c:lvl>
                <c:lvl>
                  <c:pt idx="0">
                    <c:v>1 класс</c:v>
                  </c:pt>
                  <c:pt idx="4">
                    <c:v>2 класс</c:v>
                  </c:pt>
                  <c:pt idx="8">
                    <c:v>3 класс</c:v>
                  </c:pt>
                  <c:pt idx="12">
                    <c:v>4 класс</c:v>
                  </c:pt>
                </c:lvl>
              </c:multiLvlStrCache>
            </c:multiLvlStrRef>
          </c:cat>
          <c:val>
            <c:numRef>
              <c:f>Лист1!$D$450:$D$465</c:f>
              <c:numCache>
                <c:formatCode>General</c:formatCode>
                <c:ptCount val="16"/>
                <c:pt idx="0">
                  <c:v>5.6</c:v>
                </c:pt>
                <c:pt idx="1">
                  <c:v>11.2</c:v>
                </c:pt>
                <c:pt idx="2">
                  <c:v>16.8</c:v>
                </c:pt>
                <c:pt idx="3">
                  <c:v>22.4</c:v>
                </c:pt>
                <c:pt idx="4">
                  <c:v>28</c:v>
                </c:pt>
                <c:pt idx="5">
                  <c:v>33.6</c:v>
                </c:pt>
                <c:pt idx="6">
                  <c:v>39.200000000000003</c:v>
                </c:pt>
                <c:pt idx="7">
                  <c:v>44.8</c:v>
                </c:pt>
                <c:pt idx="8">
                  <c:v>50.4</c:v>
                </c:pt>
                <c:pt idx="9">
                  <c:v>56</c:v>
                </c:pt>
                <c:pt idx="10">
                  <c:v>61.6</c:v>
                </c:pt>
                <c:pt idx="11">
                  <c:v>67.2</c:v>
                </c:pt>
                <c:pt idx="12">
                  <c:v>72.8</c:v>
                </c:pt>
                <c:pt idx="13">
                  <c:v>78.400000000000006</c:v>
                </c:pt>
                <c:pt idx="14">
                  <c:v>84</c:v>
                </c:pt>
                <c:pt idx="15">
                  <c:v>89.6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937728"/>
        <c:axId val="190939520"/>
      </c:lineChart>
      <c:catAx>
        <c:axId val="190937728"/>
        <c:scaling>
          <c:orientation val="minMax"/>
        </c:scaling>
        <c:delete val="0"/>
        <c:axPos val="b"/>
        <c:majorGridlines/>
        <c:majorTickMark val="none"/>
        <c:minorTickMark val="none"/>
        <c:tickLblPos val="nextTo"/>
        <c:crossAx val="190939520"/>
        <c:crosses val="autoZero"/>
        <c:auto val="1"/>
        <c:lblAlgn val="ctr"/>
        <c:lblOffset val="100"/>
        <c:noMultiLvlLbl val="0"/>
      </c:catAx>
      <c:valAx>
        <c:axId val="1909395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ru-RU"/>
                  <a:t>Количество слов в минуту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90937728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Скорость чтения. Ш. Владимир</a:t>
            </a:r>
          </a:p>
        </c:rich>
      </c:tx>
      <c:layout>
        <c:manualLayout>
          <c:xMode val="edge"/>
          <c:yMode val="edge"/>
          <c:x val="0.25350699912510938"/>
          <c:y val="2.7777777777777776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Лист1!$C$470</c:f>
              <c:strCache>
                <c:ptCount val="1"/>
                <c:pt idx="0">
                  <c:v>Скорость</c:v>
                </c:pt>
              </c:strCache>
            </c:strRef>
          </c:tx>
          <c:marker>
            <c:symbol val="none"/>
          </c:marker>
          <c:cat>
            <c:multiLvlStrRef>
              <c:f>Лист1!$A$471:$B$486</c:f>
              <c:multiLvlStrCache>
                <c:ptCount val="16"/>
                <c:lvl>
                  <c:pt idx="0">
                    <c:v>1 ч.</c:v>
                  </c:pt>
                  <c:pt idx="1">
                    <c:v>2 ч.</c:v>
                  </c:pt>
                  <c:pt idx="2">
                    <c:v>3ч.</c:v>
                  </c:pt>
                  <c:pt idx="3">
                    <c:v>4 ч.</c:v>
                  </c:pt>
                  <c:pt idx="4">
                    <c:v>1 ч.</c:v>
                  </c:pt>
                  <c:pt idx="5">
                    <c:v>2 ч.</c:v>
                  </c:pt>
                  <c:pt idx="6">
                    <c:v>3ч.</c:v>
                  </c:pt>
                  <c:pt idx="7">
                    <c:v>4 ч.</c:v>
                  </c:pt>
                  <c:pt idx="8">
                    <c:v>1 ч.</c:v>
                  </c:pt>
                  <c:pt idx="9">
                    <c:v>2 ч.</c:v>
                  </c:pt>
                  <c:pt idx="10">
                    <c:v>3ч.</c:v>
                  </c:pt>
                  <c:pt idx="11">
                    <c:v>4 ч.</c:v>
                  </c:pt>
                  <c:pt idx="12">
                    <c:v>1 ч.</c:v>
                  </c:pt>
                  <c:pt idx="13">
                    <c:v>2 ч.</c:v>
                  </c:pt>
                  <c:pt idx="14">
                    <c:v>3ч.</c:v>
                  </c:pt>
                  <c:pt idx="15">
                    <c:v>4 ч.</c:v>
                  </c:pt>
                </c:lvl>
                <c:lvl>
                  <c:pt idx="0">
                    <c:v>1 класс</c:v>
                  </c:pt>
                  <c:pt idx="4">
                    <c:v>2 класс</c:v>
                  </c:pt>
                  <c:pt idx="8">
                    <c:v>3 класс</c:v>
                  </c:pt>
                  <c:pt idx="12">
                    <c:v>4 класс</c:v>
                  </c:pt>
                </c:lvl>
              </c:multiLvlStrCache>
            </c:multiLvlStrRef>
          </c:cat>
          <c:val>
            <c:numRef>
              <c:f>Лист1!$C$471:$C$486</c:f>
              <c:numCache>
                <c:formatCode>General</c:formatCode>
                <c:ptCount val="16"/>
                <c:pt idx="0">
                  <c:v>11</c:v>
                </c:pt>
                <c:pt idx="1">
                  <c:v>16</c:v>
                </c:pt>
                <c:pt idx="2">
                  <c:v>24</c:v>
                </c:pt>
                <c:pt idx="3">
                  <c:v>25</c:v>
                </c:pt>
                <c:pt idx="4">
                  <c:v>43</c:v>
                </c:pt>
                <c:pt idx="5">
                  <c:v>60</c:v>
                </c:pt>
                <c:pt idx="6">
                  <c:v>67</c:v>
                </c:pt>
                <c:pt idx="7">
                  <c:v>75</c:v>
                </c:pt>
                <c:pt idx="8">
                  <c:v>90</c:v>
                </c:pt>
                <c:pt idx="9">
                  <c:v>74</c:v>
                </c:pt>
                <c:pt idx="10">
                  <c:v>80</c:v>
                </c:pt>
                <c:pt idx="11">
                  <c:v>88</c:v>
                </c:pt>
                <c:pt idx="12">
                  <c:v>105</c:v>
                </c:pt>
                <c:pt idx="13">
                  <c:v>117</c:v>
                </c:pt>
                <c:pt idx="14">
                  <c:v>115</c:v>
                </c:pt>
                <c:pt idx="15">
                  <c:v>123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Лист1!$D$470</c:f>
              <c:strCache>
                <c:ptCount val="1"/>
                <c:pt idx="0">
                  <c:v>Норма</c:v>
                </c:pt>
              </c:strCache>
            </c:strRef>
          </c:tx>
          <c:marker>
            <c:symbol val="none"/>
          </c:marker>
          <c:cat>
            <c:multiLvlStrRef>
              <c:f>Лист1!$A$471:$B$486</c:f>
              <c:multiLvlStrCache>
                <c:ptCount val="16"/>
                <c:lvl>
                  <c:pt idx="0">
                    <c:v>1 ч.</c:v>
                  </c:pt>
                  <c:pt idx="1">
                    <c:v>2 ч.</c:v>
                  </c:pt>
                  <c:pt idx="2">
                    <c:v>3ч.</c:v>
                  </c:pt>
                  <c:pt idx="3">
                    <c:v>4 ч.</c:v>
                  </c:pt>
                  <c:pt idx="4">
                    <c:v>1 ч.</c:v>
                  </c:pt>
                  <c:pt idx="5">
                    <c:v>2 ч.</c:v>
                  </c:pt>
                  <c:pt idx="6">
                    <c:v>3ч.</c:v>
                  </c:pt>
                  <c:pt idx="7">
                    <c:v>4 ч.</c:v>
                  </c:pt>
                  <c:pt idx="8">
                    <c:v>1 ч.</c:v>
                  </c:pt>
                  <c:pt idx="9">
                    <c:v>2 ч.</c:v>
                  </c:pt>
                  <c:pt idx="10">
                    <c:v>3ч.</c:v>
                  </c:pt>
                  <c:pt idx="11">
                    <c:v>4 ч.</c:v>
                  </c:pt>
                  <c:pt idx="12">
                    <c:v>1 ч.</c:v>
                  </c:pt>
                  <c:pt idx="13">
                    <c:v>2 ч.</c:v>
                  </c:pt>
                  <c:pt idx="14">
                    <c:v>3ч.</c:v>
                  </c:pt>
                  <c:pt idx="15">
                    <c:v>4 ч.</c:v>
                  </c:pt>
                </c:lvl>
                <c:lvl>
                  <c:pt idx="0">
                    <c:v>1 класс</c:v>
                  </c:pt>
                  <c:pt idx="4">
                    <c:v>2 класс</c:v>
                  </c:pt>
                  <c:pt idx="8">
                    <c:v>3 класс</c:v>
                  </c:pt>
                  <c:pt idx="12">
                    <c:v>4 класс</c:v>
                  </c:pt>
                </c:lvl>
              </c:multiLvlStrCache>
            </c:multiLvlStrRef>
          </c:cat>
          <c:val>
            <c:numRef>
              <c:f>Лист1!$D$471:$D$486</c:f>
              <c:numCache>
                <c:formatCode>General</c:formatCode>
                <c:ptCount val="16"/>
                <c:pt idx="0">
                  <c:v>5.6</c:v>
                </c:pt>
                <c:pt idx="1">
                  <c:v>11.2</c:v>
                </c:pt>
                <c:pt idx="2">
                  <c:v>16.8</c:v>
                </c:pt>
                <c:pt idx="3">
                  <c:v>22.4</c:v>
                </c:pt>
                <c:pt idx="4">
                  <c:v>28</c:v>
                </c:pt>
                <c:pt idx="5">
                  <c:v>33.6</c:v>
                </c:pt>
                <c:pt idx="6">
                  <c:v>39.200000000000003</c:v>
                </c:pt>
                <c:pt idx="7">
                  <c:v>44.8</c:v>
                </c:pt>
                <c:pt idx="8">
                  <c:v>50.4</c:v>
                </c:pt>
                <c:pt idx="9">
                  <c:v>56</c:v>
                </c:pt>
                <c:pt idx="10">
                  <c:v>61.6</c:v>
                </c:pt>
                <c:pt idx="11">
                  <c:v>67.2</c:v>
                </c:pt>
                <c:pt idx="12">
                  <c:v>72.8</c:v>
                </c:pt>
                <c:pt idx="13">
                  <c:v>78.400000000000006</c:v>
                </c:pt>
                <c:pt idx="14">
                  <c:v>84</c:v>
                </c:pt>
                <c:pt idx="15">
                  <c:v>89.6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758720"/>
        <c:axId val="195760512"/>
      </c:lineChart>
      <c:catAx>
        <c:axId val="195758720"/>
        <c:scaling>
          <c:orientation val="minMax"/>
        </c:scaling>
        <c:delete val="0"/>
        <c:axPos val="b"/>
        <c:majorGridlines/>
        <c:majorTickMark val="none"/>
        <c:minorTickMark val="none"/>
        <c:tickLblPos val="nextTo"/>
        <c:crossAx val="195760512"/>
        <c:crosses val="autoZero"/>
        <c:auto val="1"/>
        <c:lblAlgn val="ctr"/>
        <c:lblOffset val="100"/>
        <c:noMultiLvlLbl val="0"/>
      </c:catAx>
      <c:valAx>
        <c:axId val="195760512"/>
        <c:scaling>
          <c:orientation val="minMax"/>
          <c:max val="14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ru-RU"/>
                  <a:t>Количество слов в минтуу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95758720"/>
        <c:crosses val="autoZero"/>
        <c:crossBetween val="between"/>
        <c:majorUnit val="10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Скорость чтения. Ш. Арсений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Лист1!$C$491</c:f>
              <c:strCache>
                <c:ptCount val="1"/>
                <c:pt idx="0">
                  <c:v>Скорость</c:v>
                </c:pt>
              </c:strCache>
            </c:strRef>
          </c:tx>
          <c:marker>
            <c:symbol val="none"/>
          </c:marker>
          <c:cat>
            <c:multiLvlStrRef>
              <c:f>Лист1!$A$492:$B$507</c:f>
              <c:multiLvlStrCache>
                <c:ptCount val="16"/>
                <c:lvl>
                  <c:pt idx="0">
                    <c:v>1 ч.</c:v>
                  </c:pt>
                  <c:pt idx="1">
                    <c:v>2 ч.</c:v>
                  </c:pt>
                  <c:pt idx="2">
                    <c:v>3ч.</c:v>
                  </c:pt>
                  <c:pt idx="3">
                    <c:v>4 ч.</c:v>
                  </c:pt>
                  <c:pt idx="4">
                    <c:v>1 ч.</c:v>
                  </c:pt>
                  <c:pt idx="5">
                    <c:v>2 ч.</c:v>
                  </c:pt>
                  <c:pt idx="6">
                    <c:v>3ч.</c:v>
                  </c:pt>
                  <c:pt idx="7">
                    <c:v>4 ч.</c:v>
                  </c:pt>
                  <c:pt idx="8">
                    <c:v>1 ч.</c:v>
                  </c:pt>
                  <c:pt idx="9">
                    <c:v>2 ч.</c:v>
                  </c:pt>
                  <c:pt idx="10">
                    <c:v>3ч.</c:v>
                  </c:pt>
                  <c:pt idx="11">
                    <c:v>4 ч.</c:v>
                  </c:pt>
                  <c:pt idx="12">
                    <c:v>1 ч.</c:v>
                  </c:pt>
                  <c:pt idx="13">
                    <c:v>2 ч.</c:v>
                  </c:pt>
                  <c:pt idx="14">
                    <c:v>3ч.</c:v>
                  </c:pt>
                  <c:pt idx="15">
                    <c:v>4 ч.</c:v>
                  </c:pt>
                </c:lvl>
                <c:lvl>
                  <c:pt idx="0">
                    <c:v>1 класс</c:v>
                  </c:pt>
                  <c:pt idx="4">
                    <c:v>2 класс</c:v>
                  </c:pt>
                  <c:pt idx="8">
                    <c:v>3 класс</c:v>
                  </c:pt>
                  <c:pt idx="12">
                    <c:v>4 класс</c:v>
                  </c:pt>
                </c:lvl>
              </c:multiLvlStrCache>
            </c:multiLvlStrRef>
          </c:cat>
          <c:val>
            <c:numRef>
              <c:f>Лист1!$C$492:$C$507</c:f>
              <c:numCache>
                <c:formatCode>General</c:formatCode>
                <c:ptCount val="16"/>
                <c:pt idx="0">
                  <c:v>8</c:v>
                </c:pt>
                <c:pt idx="1">
                  <c:v>19</c:v>
                </c:pt>
                <c:pt idx="2">
                  <c:v>23</c:v>
                </c:pt>
                <c:pt idx="3">
                  <c:v>30</c:v>
                </c:pt>
                <c:pt idx="4">
                  <c:v>59</c:v>
                </c:pt>
                <c:pt idx="5">
                  <c:v>70</c:v>
                </c:pt>
                <c:pt idx="6">
                  <c:v>98</c:v>
                </c:pt>
                <c:pt idx="7">
                  <c:v>78</c:v>
                </c:pt>
                <c:pt idx="8">
                  <c:v>93</c:v>
                </c:pt>
                <c:pt idx="9">
                  <c:v>104</c:v>
                </c:pt>
                <c:pt idx="10">
                  <c:v>102</c:v>
                </c:pt>
                <c:pt idx="11">
                  <c:v>103</c:v>
                </c:pt>
                <c:pt idx="12">
                  <c:v>109</c:v>
                </c:pt>
                <c:pt idx="13">
                  <c:v>123</c:v>
                </c:pt>
                <c:pt idx="14">
                  <c:v>119</c:v>
                </c:pt>
                <c:pt idx="15">
                  <c:v>123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Лист1!$D$491</c:f>
              <c:strCache>
                <c:ptCount val="1"/>
                <c:pt idx="0">
                  <c:v>Норма</c:v>
                </c:pt>
              </c:strCache>
            </c:strRef>
          </c:tx>
          <c:marker>
            <c:symbol val="none"/>
          </c:marker>
          <c:cat>
            <c:multiLvlStrRef>
              <c:f>Лист1!$A$492:$B$507</c:f>
              <c:multiLvlStrCache>
                <c:ptCount val="16"/>
                <c:lvl>
                  <c:pt idx="0">
                    <c:v>1 ч.</c:v>
                  </c:pt>
                  <c:pt idx="1">
                    <c:v>2 ч.</c:v>
                  </c:pt>
                  <c:pt idx="2">
                    <c:v>3ч.</c:v>
                  </c:pt>
                  <c:pt idx="3">
                    <c:v>4 ч.</c:v>
                  </c:pt>
                  <c:pt idx="4">
                    <c:v>1 ч.</c:v>
                  </c:pt>
                  <c:pt idx="5">
                    <c:v>2 ч.</c:v>
                  </c:pt>
                  <c:pt idx="6">
                    <c:v>3ч.</c:v>
                  </c:pt>
                  <c:pt idx="7">
                    <c:v>4 ч.</c:v>
                  </c:pt>
                  <c:pt idx="8">
                    <c:v>1 ч.</c:v>
                  </c:pt>
                  <c:pt idx="9">
                    <c:v>2 ч.</c:v>
                  </c:pt>
                  <c:pt idx="10">
                    <c:v>3ч.</c:v>
                  </c:pt>
                  <c:pt idx="11">
                    <c:v>4 ч.</c:v>
                  </c:pt>
                  <c:pt idx="12">
                    <c:v>1 ч.</c:v>
                  </c:pt>
                  <c:pt idx="13">
                    <c:v>2 ч.</c:v>
                  </c:pt>
                  <c:pt idx="14">
                    <c:v>3ч.</c:v>
                  </c:pt>
                  <c:pt idx="15">
                    <c:v>4 ч.</c:v>
                  </c:pt>
                </c:lvl>
                <c:lvl>
                  <c:pt idx="0">
                    <c:v>1 класс</c:v>
                  </c:pt>
                  <c:pt idx="4">
                    <c:v>2 класс</c:v>
                  </c:pt>
                  <c:pt idx="8">
                    <c:v>3 класс</c:v>
                  </c:pt>
                  <c:pt idx="12">
                    <c:v>4 класс</c:v>
                  </c:pt>
                </c:lvl>
              </c:multiLvlStrCache>
            </c:multiLvlStrRef>
          </c:cat>
          <c:val>
            <c:numRef>
              <c:f>Лист1!$D$492:$D$507</c:f>
              <c:numCache>
                <c:formatCode>General</c:formatCode>
                <c:ptCount val="16"/>
                <c:pt idx="0">
                  <c:v>5.6</c:v>
                </c:pt>
                <c:pt idx="1">
                  <c:v>11.2</c:v>
                </c:pt>
                <c:pt idx="2">
                  <c:v>16.8</c:v>
                </c:pt>
                <c:pt idx="3">
                  <c:v>22.4</c:v>
                </c:pt>
                <c:pt idx="4">
                  <c:v>28</c:v>
                </c:pt>
                <c:pt idx="5">
                  <c:v>33.6</c:v>
                </c:pt>
                <c:pt idx="6">
                  <c:v>39.200000000000003</c:v>
                </c:pt>
                <c:pt idx="7">
                  <c:v>44.8</c:v>
                </c:pt>
                <c:pt idx="8">
                  <c:v>50.4</c:v>
                </c:pt>
                <c:pt idx="9">
                  <c:v>56</c:v>
                </c:pt>
                <c:pt idx="10">
                  <c:v>61.6</c:v>
                </c:pt>
                <c:pt idx="11">
                  <c:v>67.2</c:v>
                </c:pt>
                <c:pt idx="12">
                  <c:v>72.8</c:v>
                </c:pt>
                <c:pt idx="13">
                  <c:v>78.400000000000006</c:v>
                </c:pt>
                <c:pt idx="14">
                  <c:v>84</c:v>
                </c:pt>
                <c:pt idx="15">
                  <c:v>89.6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791488"/>
        <c:axId val="195797376"/>
      </c:lineChart>
      <c:catAx>
        <c:axId val="195791488"/>
        <c:scaling>
          <c:orientation val="minMax"/>
        </c:scaling>
        <c:delete val="0"/>
        <c:axPos val="b"/>
        <c:majorGridlines/>
        <c:majorTickMark val="none"/>
        <c:minorTickMark val="none"/>
        <c:tickLblPos val="nextTo"/>
        <c:crossAx val="195797376"/>
        <c:crosses val="autoZero"/>
        <c:auto val="1"/>
        <c:lblAlgn val="ctr"/>
        <c:lblOffset val="100"/>
        <c:noMultiLvlLbl val="0"/>
      </c:catAx>
      <c:valAx>
        <c:axId val="195797376"/>
        <c:scaling>
          <c:orientation val="minMax"/>
          <c:max val="14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ru-RU"/>
                  <a:t>Количество слов в минуту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95791488"/>
        <c:crosses val="autoZero"/>
        <c:crossBetween val="between"/>
        <c:majorUnit val="10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Скорость чтения. Ш. Карина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Лист1!$C$512</c:f>
              <c:strCache>
                <c:ptCount val="1"/>
                <c:pt idx="0">
                  <c:v>Скорость</c:v>
                </c:pt>
              </c:strCache>
            </c:strRef>
          </c:tx>
          <c:marker>
            <c:symbol val="none"/>
          </c:marker>
          <c:cat>
            <c:multiLvlStrRef>
              <c:f>Лист1!$A$513:$B$528</c:f>
              <c:multiLvlStrCache>
                <c:ptCount val="16"/>
                <c:lvl>
                  <c:pt idx="0">
                    <c:v>1 ч.</c:v>
                  </c:pt>
                  <c:pt idx="1">
                    <c:v>2 ч.</c:v>
                  </c:pt>
                  <c:pt idx="2">
                    <c:v>3ч.</c:v>
                  </c:pt>
                  <c:pt idx="3">
                    <c:v>4 ч.</c:v>
                  </c:pt>
                  <c:pt idx="4">
                    <c:v>1 ч.</c:v>
                  </c:pt>
                  <c:pt idx="5">
                    <c:v>2 ч.</c:v>
                  </c:pt>
                  <c:pt idx="6">
                    <c:v>3ч.</c:v>
                  </c:pt>
                  <c:pt idx="7">
                    <c:v>4 ч.</c:v>
                  </c:pt>
                  <c:pt idx="8">
                    <c:v>1 ч.</c:v>
                  </c:pt>
                  <c:pt idx="9">
                    <c:v>2 ч.</c:v>
                  </c:pt>
                  <c:pt idx="10">
                    <c:v>3ч.</c:v>
                  </c:pt>
                  <c:pt idx="11">
                    <c:v>4 ч.</c:v>
                  </c:pt>
                  <c:pt idx="12">
                    <c:v>1 ч.</c:v>
                  </c:pt>
                  <c:pt idx="13">
                    <c:v>2 ч.</c:v>
                  </c:pt>
                  <c:pt idx="14">
                    <c:v>3ч.</c:v>
                  </c:pt>
                  <c:pt idx="15">
                    <c:v>4 ч.</c:v>
                  </c:pt>
                </c:lvl>
                <c:lvl>
                  <c:pt idx="0">
                    <c:v>1 класс</c:v>
                  </c:pt>
                  <c:pt idx="4">
                    <c:v>2 класс</c:v>
                  </c:pt>
                  <c:pt idx="8">
                    <c:v>3 класс</c:v>
                  </c:pt>
                  <c:pt idx="12">
                    <c:v>4 класс</c:v>
                  </c:pt>
                </c:lvl>
              </c:multiLvlStrCache>
            </c:multiLvlStrRef>
          </c:cat>
          <c:val>
            <c:numRef>
              <c:f>Лист1!$C$513:$C$528</c:f>
              <c:numCache>
                <c:formatCode>General</c:formatCode>
                <c:ptCount val="16"/>
                <c:pt idx="0">
                  <c:v>28</c:v>
                </c:pt>
                <c:pt idx="1">
                  <c:v>35</c:v>
                </c:pt>
                <c:pt idx="2">
                  <c:v>52</c:v>
                </c:pt>
                <c:pt idx="3">
                  <c:v>51</c:v>
                </c:pt>
                <c:pt idx="4">
                  <c:v>75</c:v>
                </c:pt>
                <c:pt idx="5">
                  <c:v>87</c:v>
                </c:pt>
                <c:pt idx="6">
                  <c:v>98</c:v>
                </c:pt>
                <c:pt idx="7">
                  <c:v>93</c:v>
                </c:pt>
                <c:pt idx="8">
                  <c:v>121</c:v>
                </c:pt>
                <c:pt idx="9">
                  <c:v>115</c:v>
                </c:pt>
                <c:pt idx="10">
                  <c:v>110</c:v>
                </c:pt>
                <c:pt idx="11">
                  <c:v>101</c:v>
                </c:pt>
                <c:pt idx="12">
                  <c:v>117</c:v>
                </c:pt>
                <c:pt idx="13">
                  <c:v>103</c:v>
                </c:pt>
                <c:pt idx="14">
                  <c:v>133</c:v>
                </c:pt>
                <c:pt idx="15">
                  <c:v>147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Лист1!$D$512</c:f>
              <c:strCache>
                <c:ptCount val="1"/>
                <c:pt idx="0">
                  <c:v>Норма</c:v>
                </c:pt>
              </c:strCache>
            </c:strRef>
          </c:tx>
          <c:marker>
            <c:symbol val="none"/>
          </c:marker>
          <c:cat>
            <c:multiLvlStrRef>
              <c:f>Лист1!$A$513:$B$528</c:f>
              <c:multiLvlStrCache>
                <c:ptCount val="16"/>
                <c:lvl>
                  <c:pt idx="0">
                    <c:v>1 ч.</c:v>
                  </c:pt>
                  <c:pt idx="1">
                    <c:v>2 ч.</c:v>
                  </c:pt>
                  <c:pt idx="2">
                    <c:v>3ч.</c:v>
                  </c:pt>
                  <c:pt idx="3">
                    <c:v>4 ч.</c:v>
                  </c:pt>
                  <c:pt idx="4">
                    <c:v>1 ч.</c:v>
                  </c:pt>
                  <c:pt idx="5">
                    <c:v>2 ч.</c:v>
                  </c:pt>
                  <c:pt idx="6">
                    <c:v>3ч.</c:v>
                  </c:pt>
                  <c:pt idx="7">
                    <c:v>4 ч.</c:v>
                  </c:pt>
                  <c:pt idx="8">
                    <c:v>1 ч.</c:v>
                  </c:pt>
                  <c:pt idx="9">
                    <c:v>2 ч.</c:v>
                  </c:pt>
                  <c:pt idx="10">
                    <c:v>3ч.</c:v>
                  </c:pt>
                  <c:pt idx="11">
                    <c:v>4 ч.</c:v>
                  </c:pt>
                  <c:pt idx="12">
                    <c:v>1 ч.</c:v>
                  </c:pt>
                  <c:pt idx="13">
                    <c:v>2 ч.</c:v>
                  </c:pt>
                  <c:pt idx="14">
                    <c:v>3ч.</c:v>
                  </c:pt>
                  <c:pt idx="15">
                    <c:v>4 ч.</c:v>
                  </c:pt>
                </c:lvl>
                <c:lvl>
                  <c:pt idx="0">
                    <c:v>1 класс</c:v>
                  </c:pt>
                  <c:pt idx="4">
                    <c:v>2 класс</c:v>
                  </c:pt>
                  <c:pt idx="8">
                    <c:v>3 класс</c:v>
                  </c:pt>
                  <c:pt idx="12">
                    <c:v>4 класс</c:v>
                  </c:pt>
                </c:lvl>
              </c:multiLvlStrCache>
            </c:multiLvlStrRef>
          </c:cat>
          <c:val>
            <c:numRef>
              <c:f>Лист1!$D$513:$D$528</c:f>
              <c:numCache>
                <c:formatCode>General</c:formatCode>
                <c:ptCount val="16"/>
                <c:pt idx="0">
                  <c:v>5.6</c:v>
                </c:pt>
                <c:pt idx="1">
                  <c:v>11.2</c:v>
                </c:pt>
                <c:pt idx="2">
                  <c:v>16.8</c:v>
                </c:pt>
                <c:pt idx="3">
                  <c:v>22.4</c:v>
                </c:pt>
                <c:pt idx="4">
                  <c:v>28</c:v>
                </c:pt>
                <c:pt idx="5">
                  <c:v>33.6</c:v>
                </c:pt>
                <c:pt idx="6">
                  <c:v>39.200000000000003</c:v>
                </c:pt>
                <c:pt idx="7">
                  <c:v>44.8</c:v>
                </c:pt>
                <c:pt idx="8">
                  <c:v>50.4</c:v>
                </c:pt>
                <c:pt idx="9">
                  <c:v>56</c:v>
                </c:pt>
                <c:pt idx="10">
                  <c:v>61.6</c:v>
                </c:pt>
                <c:pt idx="11">
                  <c:v>67.2</c:v>
                </c:pt>
                <c:pt idx="12">
                  <c:v>72.8</c:v>
                </c:pt>
                <c:pt idx="13">
                  <c:v>78.400000000000006</c:v>
                </c:pt>
                <c:pt idx="14">
                  <c:v>84</c:v>
                </c:pt>
                <c:pt idx="15">
                  <c:v>89.6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848448"/>
        <c:axId val="195850240"/>
      </c:lineChart>
      <c:catAx>
        <c:axId val="195848448"/>
        <c:scaling>
          <c:orientation val="minMax"/>
        </c:scaling>
        <c:delete val="0"/>
        <c:axPos val="b"/>
        <c:majorGridlines/>
        <c:majorTickMark val="none"/>
        <c:minorTickMark val="none"/>
        <c:tickLblPos val="nextTo"/>
        <c:crossAx val="195850240"/>
        <c:crosses val="autoZero"/>
        <c:auto val="1"/>
        <c:lblAlgn val="ctr"/>
        <c:lblOffset val="100"/>
        <c:noMultiLvlLbl val="0"/>
      </c:catAx>
      <c:valAx>
        <c:axId val="195850240"/>
        <c:scaling>
          <c:orientation val="minMax"/>
          <c:max val="2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ru-RU"/>
                  <a:t>Количество слов в минуту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95848448"/>
        <c:crosses val="autoZero"/>
        <c:crossBetween val="between"/>
        <c:majorUnit val="10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Скорость чтения Вениамин Л.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Лист1!$C$543</c:f>
              <c:strCache>
                <c:ptCount val="1"/>
                <c:pt idx="0">
                  <c:v>Скорость</c:v>
                </c:pt>
              </c:strCache>
            </c:strRef>
          </c:tx>
          <c:marker>
            <c:symbol val="none"/>
          </c:marker>
          <c:cat>
            <c:multiLvlStrRef>
              <c:f>Лист1!$A$544:$B$559</c:f>
              <c:multiLvlStrCache>
                <c:ptCount val="16"/>
                <c:lvl>
                  <c:pt idx="0">
                    <c:v>1 ч.</c:v>
                  </c:pt>
                  <c:pt idx="1">
                    <c:v>2 ч.</c:v>
                  </c:pt>
                  <c:pt idx="2">
                    <c:v>3ч.</c:v>
                  </c:pt>
                  <c:pt idx="3">
                    <c:v>4 ч.</c:v>
                  </c:pt>
                  <c:pt idx="4">
                    <c:v>1 ч.</c:v>
                  </c:pt>
                  <c:pt idx="5">
                    <c:v>2 ч.</c:v>
                  </c:pt>
                  <c:pt idx="6">
                    <c:v>3ч.</c:v>
                  </c:pt>
                  <c:pt idx="7">
                    <c:v>4 ч.</c:v>
                  </c:pt>
                  <c:pt idx="8">
                    <c:v>1 ч.</c:v>
                  </c:pt>
                  <c:pt idx="9">
                    <c:v>2 ч.</c:v>
                  </c:pt>
                  <c:pt idx="10">
                    <c:v>3ч.</c:v>
                  </c:pt>
                  <c:pt idx="11">
                    <c:v>4 ч.</c:v>
                  </c:pt>
                  <c:pt idx="12">
                    <c:v>1 ч.</c:v>
                  </c:pt>
                  <c:pt idx="13">
                    <c:v>2 ч.</c:v>
                  </c:pt>
                  <c:pt idx="14">
                    <c:v>3ч.</c:v>
                  </c:pt>
                  <c:pt idx="15">
                    <c:v>4 ч.</c:v>
                  </c:pt>
                </c:lvl>
                <c:lvl>
                  <c:pt idx="0">
                    <c:v>1 класс</c:v>
                  </c:pt>
                  <c:pt idx="4">
                    <c:v>2 класс</c:v>
                  </c:pt>
                  <c:pt idx="8">
                    <c:v>3 класс</c:v>
                  </c:pt>
                  <c:pt idx="12">
                    <c:v>4 класс</c:v>
                  </c:pt>
                </c:lvl>
              </c:multiLvlStrCache>
            </c:multiLvlStrRef>
          </c:cat>
          <c:val>
            <c:numRef>
              <c:f>Лист1!$C$544:$C$559</c:f>
              <c:numCache>
                <c:formatCode>General</c:formatCode>
                <c:ptCount val="16"/>
                <c:pt idx="11">
                  <c:v>75</c:v>
                </c:pt>
                <c:pt idx="12">
                  <c:v>85</c:v>
                </c:pt>
                <c:pt idx="13">
                  <c:v>91</c:v>
                </c:pt>
                <c:pt idx="14">
                  <c:v>103</c:v>
                </c:pt>
                <c:pt idx="15">
                  <c:v>105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Лист1!$D$543</c:f>
              <c:strCache>
                <c:ptCount val="1"/>
                <c:pt idx="0">
                  <c:v>Норма</c:v>
                </c:pt>
              </c:strCache>
            </c:strRef>
          </c:tx>
          <c:marker>
            <c:symbol val="none"/>
          </c:marker>
          <c:cat>
            <c:multiLvlStrRef>
              <c:f>Лист1!$A$544:$B$559</c:f>
              <c:multiLvlStrCache>
                <c:ptCount val="16"/>
                <c:lvl>
                  <c:pt idx="0">
                    <c:v>1 ч.</c:v>
                  </c:pt>
                  <c:pt idx="1">
                    <c:v>2 ч.</c:v>
                  </c:pt>
                  <c:pt idx="2">
                    <c:v>3ч.</c:v>
                  </c:pt>
                  <c:pt idx="3">
                    <c:v>4 ч.</c:v>
                  </c:pt>
                  <c:pt idx="4">
                    <c:v>1 ч.</c:v>
                  </c:pt>
                  <c:pt idx="5">
                    <c:v>2 ч.</c:v>
                  </c:pt>
                  <c:pt idx="6">
                    <c:v>3ч.</c:v>
                  </c:pt>
                  <c:pt idx="7">
                    <c:v>4 ч.</c:v>
                  </c:pt>
                  <c:pt idx="8">
                    <c:v>1 ч.</c:v>
                  </c:pt>
                  <c:pt idx="9">
                    <c:v>2 ч.</c:v>
                  </c:pt>
                  <c:pt idx="10">
                    <c:v>3ч.</c:v>
                  </c:pt>
                  <c:pt idx="11">
                    <c:v>4 ч.</c:v>
                  </c:pt>
                  <c:pt idx="12">
                    <c:v>1 ч.</c:v>
                  </c:pt>
                  <c:pt idx="13">
                    <c:v>2 ч.</c:v>
                  </c:pt>
                  <c:pt idx="14">
                    <c:v>3ч.</c:v>
                  </c:pt>
                  <c:pt idx="15">
                    <c:v>4 ч.</c:v>
                  </c:pt>
                </c:lvl>
                <c:lvl>
                  <c:pt idx="0">
                    <c:v>1 класс</c:v>
                  </c:pt>
                  <c:pt idx="4">
                    <c:v>2 класс</c:v>
                  </c:pt>
                  <c:pt idx="8">
                    <c:v>3 класс</c:v>
                  </c:pt>
                  <c:pt idx="12">
                    <c:v>4 класс</c:v>
                  </c:pt>
                </c:lvl>
              </c:multiLvlStrCache>
            </c:multiLvlStrRef>
          </c:cat>
          <c:val>
            <c:numRef>
              <c:f>Лист1!$D$544:$D$559</c:f>
              <c:numCache>
                <c:formatCode>General</c:formatCode>
                <c:ptCount val="16"/>
                <c:pt idx="0">
                  <c:v>5.6</c:v>
                </c:pt>
                <c:pt idx="1">
                  <c:v>11.2</c:v>
                </c:pt>
                <c:pt idx="2">
                  <c:v>16.8</c:v>
                </c:pt>
                <c:pt idx="3">
                  <c:v>22.4</c:v>
                </c:pt>
                <c:pt idx="4">
                  <c:v>28</c:v>
                </c:pt>
                <c:pt idx="5">
                  <c:v>33.6</c:v>
                </c:pt>
                <c:pt idx="6">
                  <c:v>39.200000000000003</c:v>
                </c:pt>
                <c:pt idx="7">
                  <c:v>44.8</c:v>
                </c:pt>
                <c:pt idx="8">
                  <c:v>50.4</c:v>
                </c:pt>
                <c:pt idx="9">
                  <c:v>56</c:v>
                </c:pt>
                <c:pt idx="10">
                  <c:v>61.6</c:v>
                </c:pt>
                <c:pt idx="11">
                  <c:v>67.2</c:v>
                </c:pt>
                <c:pt idx="12">
                  <c:v>72.8</c:v>
                </c:pt>
                <c:pt idx="13">
                  <c:v>78.400000000000006</c:v>
                </c:pt>
                <c:pt idx="14">
                  <c:v>84</c:v>
                </c:pt>
                <c:pt idx="15">
                  <c:v>89.6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880832"/>
        <c:axId val="195882368"/>
      </c:lineChart>
      <c:catAx>
        <c:axId val="195880832"/>
        <c:scaling>
          <c:orientation val="minMax"/>
        </c:scaling>
        <c:delete val="0"/>
        <c:axPos val="b"/>
        <c:majorGridlines/>
        <c:majorTickMark val="none"/>
        <c:minorTickMark val="none"/>
        <c:tickLblPos val="nextTo"/>
        <c:crossAx val="195882368"/>
        <c:crosses val="autoZero"/>
        <c:auto val="1"/>
        <c:lblAlgn val="ctr"/>
        <c:lblOffset val="100"/>
        <c:noMultiLvlLbl val="0"/>
      </c:catAx>
      <c:valAx>
        <c:axId val="195882368"/>
        <c:scaling>
          <c:orientation val="minMax"/>
          <c:max val="14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ru-RU"/>
                  <a:t>Количество слов в минуту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95880832"/>
        <c:crosses val="autoZero"/>
        <c:crossBetween val="between"/>
        <c:majorUnit val="10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Скорость чтения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Лист2!$B$40</c:f>
              <c:strCache>
                <c:ptCount val="1"/>
                <c:pt idx="0">
                  <c:v>Высокий уровень</c:v>
                </c:pt>
              </c:strCache>
            </c:strRef>
          </c:tx>
          <c:invertIfNegative val="0"/>
          <c:cat>
            <c:multiLvlStrRef>
              <c:f>Лист2!$C$38:$R$39</c:f>
              <c:multiLvlStrCache>
                <c:ptCount val="16"/>
                <c:lvl>
                  <c:pt idx="0">
                    <c:v>1ч.</c:v>
                  </c:pt>
                  <c:pt idx="1">
                    <c:v>2ч.</c:v>
                  </c:pt>
                  <c:pt idx="2">
                    <c:v>3ч.</c:v>
                  </c:pt>
                  <c:pt idx="3">
                    <c:v>4ч.</c:v>
                  </c:pt>
                  <c:pt idx="4">
                    <c:v>1ч.</c:v>
                  </c:pt>
                  <c:pt idx="5">
                    <c:v>2ч.</c:v>
                  </c:pt>
                  <c:pt idx="6">
                    <c:v>3ч.</c:v>
                  </c:pt>
                  <c:pt idx="7">
                    <c:v>4ч.</c:v>
                  </c:pt>
                  <c:pt idx="8">
                    <c:v>1ч.</c:v>
                  </c:pt>
                  <c:pt idx="9">
                    <c:v>2ч.</c:v>
                  </c:pt>
                  <c:pt idx="10">
                    <c:v>3ч.</c:v>
                  </c:pt>
                  <c:pt idx="11">
                    <c:v>4ч.</c:v>
                  </c:pt>
                  <c:pt idx="12">
                    <c:v>1ч.</c:v>
                  </c:pt>
                  <c:pt idx="13">
                    <c:v>2ч.</c:v>
                  </c:pt>
                  <c:pt idx="14">
                    <c:v>3ч.</c:v>
                  </c:pt>
                  <c:pt idx="15">
                    <c:v>4ч.</c:v>
                  </c:pt>
                </c:lvl>
                <c:lvl>
                  <c:pt idx="0">
                    <c:v>1 класс</c:v>
                  </c:pt>
                  <c:pt idx="4">
                    <c:v>2 класс</c:v>
                  </c:pt>
                  <c:pt idx="8">
                    <c:v>3 класс</c:v>
                  </c:pt>
                  <c:pt idx="12">
                    <c:v>4 класс</c:v>
                  </c:pt>
                </c:lvl>
              </c:multiLvlStrCache>
            </c:multiLvlStrRef>
          </c:cat>
          <c:val>
            <c:numRef>
              <c:f>Лист2!$C$40:$R$40</c:f>
              <c:numCache>
                <c:formatCode>General</c:formatCode>
                <c:ptCount val="16"/>
                <c:pt idx="0">
                  <c:v>64</c:v>
                </c:pt>
                <c:pt idx="1">
                  <c:v>60</c:v>
                </c:pt>
                <c:pt idx="2">
                  <c:v>80</c:v>
                </c:pt>
                <c:pt idx="3">
                  <c:v>80</c:v>
                </c:pt>
                <c:pt idx="4">
                  <c:v>84</c:v>
                </c:pt>
                <c:pt idx="5">
                  <c:v>96</c:v>
                </c:pt>
                <c:pt idx="6">
                  <c:v>92</c:v>
                </c:pt>
                <c:pt idx="7">
                  <c:v>96</c:v>
                </c:pt>
                <c:pt idx="8">
                  <c:v>92</c:v>
                </c:pt>
                <c:pt idx="9">
                  <c:v>88</c:v>
                </c:pt>
                <c:pt idx="10">
                  <c:v>84</c:v>
                </c:pt>
                <c:pt idx="11">
                  <c:v>85</c:v>
                </c:pt>
                <c:pt idx="12">
                  <c:v>85</c:v>
                </c:pt>
                <c:pt idx="13">
                  <c:v>77</c:v>
                </c:pt>
                <c:pt idx="14">
                  <c:v>84</c:v>
                </c:pt>
              </c:numCache>
            </c:numRef>
          </c:val>
        </c:ser>
        <c:ser>
          <c:idx val="1"/>
          <c:order val="1"/>
          <c:tx>
            <c:strRef>
              <c:f>Лист2!$B$41</c:f>
              <c:strCache>
                <c:ptCount val="1"/>
                <c:pt idx="0">
                  <c:v>Базовый уровень</c:v>
                </c:pt>
              </c:strCache>
            </c:strRef>
          </c:tx>
          <c:invertIfNegative val="0"/>
          <c:cat>
            <c:multiLvlStrRef>
              <c:f>Лист2!$C$38:$R$39</c:f>
              <c:multiLvlStrCache>
                <c:ptCount val="16"/>
                <c:lvl>
                  <c:pt idx="0">
                    <c:v>1ч.</c:v>
                  </c:pt>
                  <c:pt idx="1">
                    <c:v>2ч.</c:v>
                  </c:pt>
                  <c:pt idx="2">
                    <c:v>3ч.</c:v>
                  </c:pt>
                  <c:pt idx="3">
                    <c:v>4ч.</c:v>
                  </c:pt>
                  <c:pt idx="4">
                    <c:v>1ч.</c:v>
                  </c:pt>
                  <c:pt idx="5">
                    <c:v>2ч.</c:v>
                  </c:pt>
                  <c:pt idx="6">
                    <c:v>3ч.</c:v>
                  </c:pt>
                  <c:pt idx="7">
                    <c:v>4ч.</c:v>
                  </c:pt>
                  <c:pt idx="8">
                    <c:v>1ч.</c:v>
                  </c:pt>
                  <c:pt idx="9">
                    <c:v>2ч.</c:v>
                  </c:pt>
                  <c:pt idx="10">
                    <c:v>3ч.</c:v>
                  </c:pt>
                  <c:pt idx="11">
                    <c:v>4ч.</c:v>
                  </c:pt>
                  <c:pt idx="12">
                    <c:v>1ч.</c:v>
                  </c:pt>
                  <c:pt idx="13">
                    <c:v>2ч.</c:v>
                  </c:pt>
                  <c:pt idx="14">
                    <c:v>3ч.</c:v>
                  </c:pt>
                  <c:pt idx="15">
                    <c:v>4ч.</c:v>
                  </c:pt>
                </c:lvl>
                <c:lvl>
                  <c:pt idx="0">
                    <c:v>1 класс</c:v>
                  </c:pt>
                  <c:pt idx="4">
                    <c:v>2 класс</c:v>
                  </c:pt>
                  <c:pt idx="8">
                    <c:v>3 класс</c:v>
                  </c:pt>
                  <c:pt idx="12">
                    <c:v>4 класс</c:v>
                  </c:pt>
                </c:lvl>
              </c:multiLvlStrCache>
            </c:multiLvlStrRef>
          </c:cat>
          <c:val>
            <c:numRef>
              <c:f>Лист2!$C$41:$R$41</c:f>
              <c:numCache>
                <c:formatCode>General</c:formatCode>
                <c:ptCount val="16"/>
                <c:pt idx="0">
                  <c:v>12</c:v>
                </c:pt>
                <c:pt idx="1">
                  <c:v>28</c:v>
                </c:pt>
                <c:pt idx="2">
                  <c:v>12</c:v>
                </c:pt>
                <c:pt idx="3">
                  <c:v>12</c:v>
                </c:pt>
                <c:pt idx="4">
                  <c:v>12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</c:v>
                </c:pt>
                <c:pt idx="9">
                  <c:v>8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8</c:v>
                </c:pt>
                <c:pt idx="14">
                  <c:v>8</c:v>
                </c:pt>
              </c:numCache>
            </c:numRef>
          </c:val>
        </c:ser>
        <c:ser>
          <c:idx val="2"/>
          <c:order val="2"/>
          <c:tx>
            <c:strRef>
              <c:f>Лист2!$B$42</c:f>
              <c:strCache>
                <c:ptCount val="1"/>
                <c:pt idx="0">
                  <c:v>Ниже базового уровня</c:v>
                </c:pt>
              </c:strCache>
            </c:strRef>
          </c:tx>
          <c:invertIfNegative val="0"/>
          <c:cat>
            <c:multiLvlStrRef>
              <c:f>Лист2!$C$38:$R$39</c:f>
              <c:multiLvlStrCache>
                <c:ptCount val="16"/>
                <c:lvl>
                  <c:pt idx="0">
                    <c:v>1ч.</c:v>
                  </c:pt>
                  <c:pt idx="1">
                    <c:v>2ч.</c:v>
                  </c:pt>
                  <c:pt idx="2">
                    <c:v>3ч.</c:v>
                  </c:pt>
                  <c:pt idx="3">
                    <c:v>4ч.</c:v>
                  </c:pt>
                  <c:pt idx="4">
                    <c:v>1ч.</c:v>
                  </c:pt>
                  <c:pt idx="5">
                    <c:v>2ч.</c:v>
                  </c:pt>
                  <c:pt idx="6">
                    <c:v>3ч.</c:v>
                  </c:pt>
                  <c:pt idx="7">
                    <c:v>4ч.</c:v>
                  </c:pt>
                  <c:pt idx="8">
                    <c:v>1ч.</c:v>
                  </c:pt>
                  <c:pt idx="9">
                    <c:v>2ч.</c:v>
                  </c:pt>
                  <c:pt idx="10">
                    <c:v>3ч.</c:v>
                  </c:pt>
                  <c:pt idx="11">
                    <c:v>4ч.</c:v>
                  </c:pt>
                  <c:pt idx="12">
                    <c:v>1ч.</c:v>
                  </c:pt>
                  <c:pt idx="13">
                    <c:v>2ч.</c:v>
                  </c:pt>
                  <c:pt idx="14">
                    <c:v>3ч.</c:v>
                  </c:pt>
                  <c:pt idx="15">
                    <c:v>4ч.</c:v>
                  </c:pt>
                </c:lvl>
                <c:lvl>
                  <c:pt idx="0">
                    <c:v>1 класс</c:v>
                  </c:pt>
                  <c:pt idx="4">
                    <c:v>2 класс</c:v>
                  </c:pt>
                  <c:pt idx="8">
                    <c:v>3 класс</c:v>
                  </c:pt>
                  <c:pt idx="12">
                    <c:v>4 класс</c:v>
                  </c:pt>
                </c:lvl>
              </c:multiLvlStrCache>
            </c:multiLvlStrRef>
          </c:cat>
          <c:val>
            <c:numRef>
              <c:f>Лист2!$C$42:$R$42</c:f>
              <c:numCache>
                <c:formatCode>General</c:formatCode>
                <c:ptCount val="16"/>
                <c:pt idx="0">
                  <c:v>24</c:v>
                </c:pt>
                <c:pt idx="1">
                  <c:v>12</c:v>
                </c:pt>
                <c:pt idx="2">
                  <c:v>8</c:v>
                </c:pt>
                <c:pt idx="3">
                  <c:v>8</c:v>
                </c:pt>
                <c:pt idx="4">
                  <c:v>4</c:v>
                </c:pt>
                <c:pt idx="5">
                  <c:v>4</c:v>
                </c:pt>
                <c:pt idx="6">
                  <c:v>8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12</c:v>
                </c:pt>
                <c:pt idx="11">
                  <c:v>11</c:v>
                </c:pt>
                <c:pt idx="12">
                  <c:v>11</c:v>
                </c:pt>
                <c:pt idx="13">
                  <c:v>15</c:v>
                </c:pt>
                <c:pt idx="14">
                  <c:v>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6033920"/>
        <c:axId val="196039808"/>
      </c:barChart>
      <c:catAx>
        <c:axId val="196033920"/>
        <c:scaling>
          <c:orientation val="minMax"/>
        </c:scaling>
        <c:delete val="0"/>
        <c:axPos val="b"/>
        <c:majorGridlines/>
        <c:majorTickMark val="none"/>
        <c:minorTickMark val="none"/>
        <c:tickLblPos val="nextTo"/>
        <c:crossAx val="196039808"/>
        <c:crosses val="autoZero"/>
        <c:auto val="1"/>
        <c:lblAlgn val="ctr"/>
        <c:lblOffset val="100"/>
        <c:noMultiLvlLbl val="0"/>
      </c:catAx>
      <c:valAx>
        <c:axId val="196039808"/>
        <c:scaling>
          <c:orientation val="minMax"/>
          <c:max val="10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96033920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Скорость чтения. Г. Виктория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Лист1!$C$51</c:f>
              <c:strCache>
                <c:ptCount val="1"/>
                <c:pt idx="0">
                  <c:v>Скорость</c:v>
                </c:pt>
              </c:strCache>
            </c:strRef>
          </c:tx>
          <c:marker>
            <c:symbol val="none"/>
          </c:marker>
          <c:cat>
            <c:multiLvlStrRef>
              <c:f>Лист1!$A$52:$B$67</c:f>
              <c:multiLvlStrCache>
                <c:ptCount val="16"/>
                <c:lvl>
                  <c:pt idx="0">
                    <c:v>1 ч.</c:v>
                  </c:pt>
                  <c:pt idx="1">
                    <c:v>2 ч.</c:v>
                  </c:pt>
                  <c:pt idx="2">
                    <c:v>3ч.</c:v>
                  </c:pt>
                  <c:pt idx="3">
                    <c:v>4 ч.</c:v>
                  </c:pt>
                  <c:pt idx="4">
                    <c:v>1 ч.</c:v>
                  </c:pt>
                  <c:pt idx="5">
                    <c:v>2 ч.</c:v>
                  </c:pt>
                  <c:pt idx="6">
                    <c:v>3ч.</c:v>
                  </c:pt>
                  <c:pt idx="7">
                    <c:v>4 ч.</c:v>
                  </c:pt>
                  <c:pt idx="8">
                    <c:v>1 ч.</c:v>
                  </c:pt>
                  <c:pt idx="9">
                    <c:v>2 ч.</c:v>
                  </c:pt>
                  <c:pt idx="10">
                    <c:v>3ч.</c:v>
                  </c:pt>
                  <c:pt idx="11">
                    <c:v>4 ч.</c:v>
                  </c:pt>
                  <c:pt idx="12">
                    <c:v>1 ч.</c:v>
                  </c:pt>
                  <c:pt idx="13">
                    <c:v>2 ч.</c:v>
                  </c:pt>
                  <c:pt idx="14">
                    <c:v>3ч.</c:v>
                  </c:pt>
                  <c:pt idx="15">
                    <c:v>4 ч.</c:v>
                  </c:pt>
                </c:lvl>
                <c:lvl>
                  <c:pt idx="0">
                    <c:v>1 класс</c:v>
                  </c:pt>
                  <c:pt idx="4">
                    <c:v>2 класс</c:v>
                  </c:pt>
                  <c:pt idx="8">
                    <c:v>3 класс</c:v>
                  </c:pt>
                  <c:pt idx="12">
                    <c:v>4 класс</c:v>
                  </c:pt>
                </c:lvl>
              </c:multiLvlStrCache>
            </c:multiLvlStrRef>
          </c:cat>
          <c:val>
            <c:numRef>
              <c:f>Лист1!$C$52:$C$67</c:f>
              <c:numCache>
                <c:formatCode>General</c:formatCode>
                <c:ptCount val="16"/>
                <c:pt idx="0">
                  <c:v>16</c:v>
                </c:pt>
                <c:pt idx="1">
                  <c:v>21</c:v>
                </c:pt>
                <c:pt idx="2">
                  <c:v>38</c:v>
                </c:pt>
                <c:pt idx="3">
                  <c:v>46</c:v>
                </c:pt>
                <c:pt idx="4">
                  <c:v>92</c:v>
                </c:pt>
                <c:pt idx="5">
                  <c:v>117</c:v>
                </c:pt>
                <c:pt idx="6">
                  <c:v>111</c:v>
                </c:pt>
                <c:pt idx="7">
                  <c:v>104</c:v>
                </c:pt>
                <c:pt idx="8">
                  <c:v>139</c:v>
                </c:pt>
                <c:pt idx="9">
                  <c:v>124</c:v>
                </c:pt>
                <c:pt idx="10">
                  <c:v>135</c:v>
                </c:pt>
                <c:pt idx="11">
                  <c:v>145</c:v>
                </c:pt>
                <c:pt idx="12">
                  <c:v>143</c:v>
                </c:pt>
                <c:pt idx="13">
                  <c:v>152</c:v>
                </c:pt>
                <c:pt idx="14">
                  <c:v>158</c:v>
                </c:pt>
                <c:pt idx="15">
                  <c:v>158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Лист1!$D$51</c:f>
              <c:strCache>
                <c:ptCount val="1"/>
                <c:pt idx="0">
                  <c:v>Норма</c:v>
                </c:pt>
              </c:strCache>
            </c:strRef>
          </c:tx>
          <c:marker>
            <c:symbol val="none"/>
          </c:marker>
          <c:cat>
            <c:multiLvlStrRef>
              <c:f>Лист1!$A$52:$B$67</c:f>
              <c:multiLvlStrCache>
                <c:ptCount val="16"/>
                <c:lvl>
                  <c:pt idx="0">
                    <c:v>1 ч.</c:v>
                  </c:pt>
                  <c:pt idx="1">
                    <c:v>2 ч.</c:v>
                  </c:pt>
                  <c:pt idx="2">
                    <c:v>3ч.</c:v>
                  </c:pt>
                  <c:pt idx="3">
                    <c:v>4 ч.</c:v>
                  </c:pt>
                  <c:pt idx="4">
                    <c:v>1 ч.</c:v>
                  </c:pt>
                  <c:pt idx="5">
                    <c:v>2 ч.</c:v>
                  </c:pt>
                  <c:pt idx="6">
                    <c:v>3ч.</c:v>
                  </c:pt>
                  <c:pt idx="7">
                    <c:v>4 ч.</c:v>
                  </c:pt>
                  <c:pt idx="8">
                    <c:v>1 ч.</c:v>
                  </c:pt>
                  <c:pt idx="9">
                    <c:v>2 ч.</c:v>
                  </c:pt>
                  <c:pt idx="10">
                    <c:v>3ч.</c:v>
                  </c:pt>
                  <c:pt idx="11">
                    <c:v>4 ч.</c:v>
                  </c:pt>
                  <c:pt idx="12">
                    <c:v>1 ч.</c:v>
                  </c:pt>
                  <c:pt idx="13">
                    <c:v>2 ч.</c:v>
                  </c:pt>
                  <c:pt idx="14">
                    <c:v>3ч.</c:v>
                  </c:pt>
                  <c:pt idx="15">
                    <c:v>4 ч.</c:v>
                  </c:pt>
                </c:lvl>
                <c:lvl>
                  <c:pt idx="0">
                    <c:v>1 класс</c:v>
                  </c:pt>
                  <c:pt idx="4">
                    <c:v>2 класс</c:v>
                  </c:pt>
                  <c:pt idx="8">
                    <c:v>3 класс</c:v>
                  </c:pt>
                  <c:pt idx="12">
                    <c:v>4 класс</c:v>
                  </c:pt>
                </c:lvl>
              </c:multiLvlStrCache>
            </c:multiLvlStrRef>
          </c:cat>
          <c:val>
            <c:numRef>
              <c:f>Лист1!$D$52:$D$67</c:f>
              <c:numCache>
                <c:formatCode>General</c:formatCode>
                <c:ptCount val="16"/>
                <c:pt idx="0">
                  <c:v>5.6</c:v>
                </c:pt>
                <c:pt idx="1">
                  <c:v>11.2</c:v>
                </c:pt>
                <c:pt idx="2">
                  <c:v>16.8</c:v>
                </c:pt>
                <c:pt idx="3">
                  <c:v>22.4</c:v>
                </c:pt>
                <c:pt idx="4">
                  <c:v>28</c:v>
                </c:pt>
                <c:pt idx="5">
                  <c:v>33.6</c:v>
                </c:pt>
                <c:pt idx="6">
                  <c:v>39.200000000000003</c:v>
                </c:pt>
                <c:pt idx="7">
                  <c:v>44.8</c:v>
                </c:pt>
                <c:pt idx="8">
                  <c:v>50.4</c:v>
                </c:pt>
                <c:pt idx="9">
                  <c:v>56</c:v>
                </c:pt>
                <c:pt idx="10">
                  <c:v>61.6</c:v>
                </c:pt>
                <c:pt idx="11">
                  <c:v>67.2</c:v>
                </c:pt>
                <c:pt idx="12">
                  <c:v>72.8</c:v>
                </c:pt>
                <c:pt idx="13">
                  <c:v>78.400000000000006</c:v>
                </c:pt>
                <c:pt idx="14">
                  <c:v>84</c:v>
                </c:pt>
                <c:pt idx="15">
                  <c:v>89.6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8086144"/>
        <c:axId val="188087680"/>
      </c:lineChart>
      <c:catAx>
        <c:axId val="188086144"/>
        <c:scaling>
          <c:orientation val="minMax"/>
        </c:scaling>
        <c:delete val="0"/>
        <c:axPos val="b"/>
        <c:majorGridlines/>
        <c:majorTickMark val="none"/>
        <c:minorTickMark val="none"/>
        <c:tickLblPos val="nextTo"/>
        <c:crossAx val="188087680"/>
        <c:crosses val="autoZero"/>
        <c:auto val="1"/>
        <c:lblAlgn val="ctr"/>
        <c:lblOffset val="100"/>
        <c:noMultiLvlLbl val="0"/>
      </c:catAx>
      <c:valAx>
        <c:axId val="188087680"/>
        <c:scaling>
          <c:orientation val="minMax"/>
          <c:max val="2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ru-RU"/>
                  <a:t>Количество слов в минуту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88086144"/>
        <c:crosses val="autoZero"/>
        <c:crossBetween val="between"/>
        <c:majorUnit val="10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Скорость чтения. Г. Данил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Лист1!$C$72</c:f>
              <c:strCache>
                <c:ptCount val="1"/>
                <c:pt idx="0">
                  <c:v>Скорость</c:v>
                </c:pt>
              </c:strCache>
            </c:strRef>
          </c:tx>
          <c:marker>
            <c:symbol val="none"/>
          </c:marker>
          <c:cat>
            <c:multiLvlStrRef>
              <c:f>Лист1!$A$73:$B$88</c:f>
              <c:multiLvlStrCache>
                <c:ptCount val="16"/>
                <c:lvl>
                  <c:pt idx="0">
                    <c:v>1 ч.</c:v>
                  </c:pt>
                  <c:pt idx="1">
                    <c:v>2 ч.</c:v>
                  </c:pt>
                  <c:pt idx="2">
                    <c:v>3ч.</c:v>
                  </c:pt>
                  <c:pt idx="3">
                    <c:v>4 ч.</c:v>
                  </c:pt>
                  <c:pt idx="4">
                    <c:v>1 ч.</c:v>
                  </c:pt>
                  <c:pt idx="5">
                    <c:v>2 ч.</c:v>
                  </c:pt>
                  <c:pt idx="6">
                    <c:v>3ч.</c:v>
                  </c:pt>
                  <c:pt idx="7">
                    <c:v>4 ч.</c:v>
                  </c:pt>
                  <c:pt idx="8">
                    <c:v>1 ч.</c:v>
                  </c:pt>
                  <c:pt idx="9">
                    <c:v>2 ч.</c:v>
                  </c:pt>
                  <c:pt idx="10">
                    <c:v>3ч.</c:v>
                  </c:pt>
                  <c:pt idx="11">
                    <c:v>4 ч.</c:v>
                  </c:pt>
                  <c:pt idx="12">
                    <c:v>1 ч.</c:v>
                  </c:pt>
                  <c:pt idx="13">
                    <c:v>2 ч.</c:v>
                  </c:pt>
                  <c:pt idx="14">
                    <c:v>3ч.</c:v>
                  </c:pt>
                  <c:pt idx="15">
                    <c:v>4 ч.</c:v>
                  </c:pt>
                </c:lvl>
                <c:lvl>
                  <c:pt idx="0">
                    <c:v>1 класс</c:v>
                  </c:pt>
                  <c:pt idx="4">
                    <c:v>2 класс</c:v>
                  </c:pt>
                  <c:pt idx="8">
                    <c:v>3 класс</c:v>
                  </c:pt>
                  <c:pt idx="12">
                    <c:v>4 класс</c:v>
                  </c:pt>
                </c:lvl>
              </c:multiLvlStrCache>
            </c:multiLvlStrRef>
          </c:cat>
          <c:val>
            <c:numRef>
              <c:f>Лист1!$C$73:$C$88</c:f>
              <c:numCache>
                <c:formatCode>General</c:formatCode>
                <c:ptCount val="16"/>
                <c:pt idx="0">
                  <c:v>10</c:v>
                </c:pt>
                <c:pt idx="1">
                  <c:v>30</c:v>
                </c:pt>
                <c:pt idx="2">
                  <c:v>40</c:v>
                </c:pt>
                <c:pt idx="3">
                  <c:v>42</c:v>
                </c:pt>
                <c:pt idx="4">
                  <c:v>95</c:v>
                </c:pt>
                <c:pt idx="5">
                  <c:v>120</c:v>
                </c:pt>
                <c:pt idx="6">
                  <c:v>108</c:v>
                </c:pt>
                <c:pt idx="7">
                  <c:v>104</c:v>
                </c:pt>
                <c:pt idx="8">
                  <c:v>146</c:v>
                </c:pt>
                <c:pt idx="9">
                  <c:v>111</c:v>
                </c:pt>
                <c:pt idx="10">
                  <c:v>100</c:v>
                </c:pt>
                <c:pt idx="11">
                  <c:v>105</c:v>
                </c:pt>
                <c:pt idx="12">
                  <c:v>120</c:v>
                </c:pt>
                <c:pt idx="13">
                  <c:v>152</c:v>
                </c:pt>
                <c:pt idx="14">
                  <c:v>158</c:v>
                </c:pt>
                <c:pt idx="15">
                  <c:v>163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Лист1!$D$72</c:f>
              <c:strCache>
                <c:ptCount val="1"/>
                <c:pt idx="0">
                  <c:v>Норма</c:v>
                </c:pt>
              </c:strCache>
            </c:strRef>
          </c:tx>
          <c:marker>
            <c:symbol val="none"/>
          </c:marker>
          <c:cat>
            <c:multiLvlStrRef>
              <c:f>Лист1!$A$73:$B$88</c:f>
              <c:multiLvlStrCache>
                <c:ptCount val="16"/>
                <c:lvl>
                  <c:pt idx="0">
                    <c:v>1 ч.</c:v>
                  </c:pt>
                  <c:pt idx="1">
                    <c:v>2 ч.</c:v>
                  </c:pt>
                  <c:pt idx="2">
                    <c:v>3ч.</c:v>
                  </c:pt>
                  <c:pt idx="3">
                    <c:v>4 ч.</c:v>
                  </c:pt>
                  <c:pt idx="4">
                    <c:v>1 ч.</c:v>
                  </c:pt>
                  <c:pt idx="5">
                    <c:v>2 ч.</c:v>
                  </c:pt>
                  <c:pt idx="6">
                    <c:v>3ч.</c:v>
                  </c:pt>
                  <c:pt idx="7">
                    <c:v>4 ч.</c:v>
                  </c:pt>
                  <c:pt idx="8">
                    <c:v>1 ч.</c:v>
                  </c:pt>
                  <c:pt idx="9">
                    <c:v>2 ч.</c:v>
                  </c:pt>
                  <c:pt idx="10">
                    <c:v>3ч.</c:v>
                  </c:pt>
                  <c:pt idx="11">
                    <c:v>4 ч.</c:v>
                  </c:pt>
                  <c:pt idx="12">
                    <c:v>1 ч.</c:v>
                  </c:pt>
                  <c:pt idx="13">
                    <c:v>2 ч.</c:v>
                  </c:pt>
                  <c:pt idx="14">
                    <c:v>3ч.</c:v>
                  </c:pt>
                  <c:pt idx="15">
                    <c:v>4 ч.</c:v>
                  </c:pt>
                </c:lvl>
                <c:lvl>
                  <c:pt idx="0">
                    <c:v>1 класс</c:v>
                  </c:pt>
                  <c:pt idx="4">
                    <c:v>2 класс</c:v>
                  </c:pt>
                  <c:pt idx="8">
                    <c:v>3 класс</c:v>
                  </c:pt>
                  <c:pt idx="12">
                    <c:v>4 класс</c:v>
                  </c:pt>
                </c:lvl>
              </c:multiLvlStrCache>
            </c:multiLvlStrRef>
          </c:cat>
          <c:val>
            <c:numRef>
              <c:f>Лист1!$D$73:$D$88</c:f>
              <c:numCache>
                <c:formatCode>General</c:formatCode>
                <c:ptCount val="16"/>
                <c:pt idx="0">
                  <c:v>5.6</c:v>
                </c:pt>
                <c:pt idx="1">
                  <c:v>11.2</c:v>
                </c:pt>
                <c:pt idx="2">
                  <c:v>16.8</c:v>
                </c:pt>
                <c:pt idx="3">
                  <c:v>22.4</c:v>
                </c:pt>
                <c:pt idx="4">
                  <c:v>28</c:v>
                </c:pt>
                <c:pt idx="5">
                  <c:v>33.6</c:v>
                </c:pt>
                <c:pt idx="6">
                  <c:v>39.200000000000003</c:v>
                </c:pt>
                <c:pt idx="7">
                  <c:v>44.8</c:v>
                </c:pt>
                <c:pt idx="8">
                  <c:v>50.4</c:v>
                </c:pt>
                <c:pt idx="9">
                  <c:v>56</c:v>
                </c:pt>
                <c:pt idx="10">
                  <c:v>61.6</c:v>
                </c:pt>
                <c:pt idx="11">
                  <c:v>67.2</c:v>
                </c:pt>
                <c:pt idx="12">
                  <c:v>72.8</c:v>
                </c:pt>
                <c:pt idx="13">
                  <c:v>78.400000000000006</c:v>
                </c:pt>
                <c:pt idx="14">
                  <c:v>84</c:v>
                </c:pt>
                <c:pt idx="15">
                  <c:v>89.6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8225408"/>
        <c:axId val="188226944"/>
      </c:lineChart>
      <c:catAx>
        <c:axId val="188225408"/>
        <c:scaling>
          <c:orientation val="minMax"/>
        </c:scaling>
        <c:delete val="0"/>
        <c:axPos val="b"/>
        <c:majorGridlines/>
        <c:majorTickMark val="none"/>
        <c:minorTickMark val="none"/>
        <c:tickLblPos val="nextTo"/>
        <c:crossAx val="188226944"/>
        <c:crosses val="autoZero"/>
        <c:auto val="1"/>
        <c:lblAlgn val="ctr"/>
        <c:lblOffset val="100"/>
        <c:noMultiLvlLbl val="0"/>
      </c:catAx>
      <c:valAx>
        <c:axId val="188226944"/>
        <c:scaling>
          <c:orientation val="minMax"/>
          <c:max val="2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ru-RU"/>
                  <a:t>Количество слов в минуту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88225408"/>
        <c:crosses val="autoZero"/>
        <c:crossBetween val="between"/>
        <c:majorUnit val="10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Скорость чтения. З. Ярослав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Лист1!$C$93</c:f>
              <c:strCache>
                <c:ptCount val="1"/>
                <c:pt idx="0">
                  <c:v>Скорость</c:v>
                </c:pt>
              </c:strCache>
            </c:strRef>
          </c:tx>
          <c:marker>
            <c:symbol val="none"/>
          </c:marker>
          <c:cat>
            <c:multiLvlStrRef>
              <c:f>Лист1!$A$94:$B$109</c:f>
              <c:multiLvlStrCache>
                <c:ptCount val="16"/>
                <c:lvl>
                  <c:pt idx="0">
                    <c:v>1 ч.</c:v>
                  </c:pt>
                  <c:pt idx="1">
                    <c:v>2 ч.</c:v>
                  </c:pt>
                  <c:pt idx="2">
                    <c:v>3ч.</c:v>
                  </c:pt>
                  <c:pt idx="3">
                    <c:v>4 ч.</c:v>
                  </c:pt>
                  <c:pt idx="4">
                    <c:v>1 ч.</c:v>
                  </c:pt>
                  <c:pt idx="5">
                    <c:v>2 ч.</c:v>
                  </c:pt>
                  <c:pt idx="6">
                    <c:v>3ч.</c:v>
                  </c:pt>
                  <c:pt idx="7">
                    <c:v>4 ч.</c:v>
                  </c:pt>
                  <c:pt idx="8">
                    <c:v>1 ч.</c:v>
                  </c:pt>
                  <c:pt idx="9">
                    <c:v>2 ч.</c:v>
                  </c:pt>
                  <c:pt idx="10">
                    <c:v>3ч.</c:v>
                  </c:pt>
                  <c:pt idx="11">
                    <c:v>4 ч.</c:v>
                  </c:pt>
                  <c:pt idx="12">
                    <c:v>1 ч.</c:v>
                  </c:pt>
                  <c:pt idx="13">
                    <c:v>2 ч.</c:v>
                  </c:pt>
                  <c:pt idx="14">
                    <c:v>3ч.</c:v>
                  </c:pt>
                  <c:pt idx="15">
                    <c:v>4 ч.</c:v>
                  </c:pt>
                </c:lvl>
                <c:lvl>
                  <c:pt idx="0">
                    <c:v>1 класс</c:v>
                  </c:pt>
                  <c:pt idx="4">
                    <c:v>2 класс</c:v>
                  </c:pt>
                  <c:pt idx="8">
                    <c:v>3 класс</c:v>
                  </c:pt>
                  <c:pt idx="12">
                    <c:v>4 класс</c:v>
                  </c:pt>
                </c:lvl>
              </c:multiLvlStrCache>
            </c:multiLvlStrRef>
          </c:cat>
          <c:val>
            <c:numRef>
              <c:f>Лист1!$C$94:$C$109</c:f>
              <c:numCache>
                <c:formatCode>General</c:formatCode>
                <c:ptCount val="16"/>
                <c:pt idx="0">
                  <c:v>10</c:v>
                </c:pt>
                <c:pt idx="1">
                  <c:v>21</c:v>
                </c:pt>
                <c:pt idx="2">
                  <c:v>28</c:v>
                </c:pt>
                <c:pt idx="3">
                  <c:v>30</c:v>
                </c:pt>
                <c:pt idx="4">
                  <c:v>68</c:v>
                </c:pt>
                <c:pt idx="5">
                  <c:v>74</c:v>
                </c:pt>
                <c:pt idx="6">
                  <c:v>62</c:v>
                </c:pt>
                <c:pt idx="7">
                  <c:v>75</c:v>
                </c:pt>
                <c:pt idx="8">
                  <c:v>89</c:v>
                </c:pt>
                <c:pt idx="9">
                  <c:v>95</c:v>
                </c:pt>
                <c:pt idx="10">
                  <c:v>96</c:v>
                </c:pt>
                <c:pt idx="11">
                  <c:v>98</c:v>
                </c:pt>
                <c:pt idx="12">
                  <c:v>113</c:v>
                </c:pt>
                <c:pt idx="13">
                  <c:v>100</c:v>
                </c:pt>
                <c:pt idx="14">
                  <c:v>115</c:v>
                </c:pt>
                <c:pt idx="15">
                  <c:v>105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Лист1!$D$93</c:f>
              <c:strCache>
                <c:ptCount val="1"/>
                <c:pt idx="0">
                  <c:v>Норма</c:v>
                </c:pt>
              </c:strCache>
            </c:strRef>
          </c:tx>
          <c:marker>
            <c:symbol val="none"/>
          </c:marker>
          <c:cat>
            <c:multiLvlStrRef>
              <c:f>Лист1!$A$94:$B$109</c:f>
              <c:multiLvlStrCache>
                <c:ptCount val="16"/>
                <c:lvl>
                  <c:pt idx="0">
                    <c:v>1 ч.</c:v>
                  </c:pt>
                  <c:pt idx="1">
                    <c:v>2 ч.</c:v>
                  </c:pt>
                  <c:pt idx="2">
                    <c:v>3ч.</c:v>
                  </c:pt>
                  <c:pt idx="3">
                    <c:v>4 ч.</c:v>
                  </c:pt>
                  <c:pt idx="4">
                    <c:v>1 ч.</c:v>
                  </c:pt>
                  <c:pt idx="5">
                    <c:v>2 ч.</c:v>
                  </c:pt>
                  <c:pt idx="6">
                    <c:v>3ч.</c:v>
                  </c:pt>
                  <c:pt idx="7">
                    <c:v>4 ч.</c:v>
                  </c:pt>
                  <c:pt idx="8">
                    <c:v>1 ч.</c:v>
                  </c:pt>
                  <c:pt idx="9">
                    <c:v>2 ч.</c:v>
                  </c:pt>
                  <c:pt idx="10">
                    <c:v>3ч.</c:v>
                  </c:pt>
                  <c:pt idx="11">
                    <c:v>4 ч.</c:v>
                  </c:pt>
                  <c:pt idx="12">
                    <c:v>1 ч.</c:v>
                  </c:pt>
                  <c:pt idx="13">
                    <c:v>2 ч.</c:v>
                  </c:pt>
                  <c:pt idx="14">
                    <c:v>3ч.</c:v>
                  </c:pt>
                  <c:pt idx="15">
                    <c:v>4 ч.</c:v>
                  </c:pt>
                </c:lvl>
                <c:lvl>
                  <c:pt idx="0">
                    <c:v>1 класс</c:v>
                  </c:pt>
                  <c:pt idx="4">
                    <c:v>2 класс</c:v>
                  </c:pt>
                  <c:pt idx="8">
                    <c:v>3 класс</c:v>
                  </c:pt>
                  <c:pt idx="12">
                    <c:v>4 класс</c:v>
                  </c:pt>
                </c:lvl>
              </c:multiLvlStrCache>
            </c:multiLvlStrRef>
          </c:cat>
          <c:val>
            <c:numRef>
              <c:f>Лист1!$D$94:$D$109</c:f>
              <c:numCache>
                <c:formatCode>General</c:formatCode>
                <c:ptCount val="16"/>
                <c:pt idx="0">
                  <c:v>5.6</c:v>
                </c:pt>
                <c:pt idx="1">
                  <c:v>11.2</c:v>
                </c:pt>
                <c:pt idx="2">
                  <c:v>16.8</c:v>
                </c:pt>
                <c:pt idx="3">
                  <c:v>22.4</c:v>
                </c:pt>
                <c:pt idx="4">
                  <c:v>28</c:v>
                </c:pt>
                <c:pt idx="5">
                  <c:v>33.6</c:v>
                </c:pt>
                <c:pt idx="6">
                  <c:v>39.200000000000003</c:v>
                </c:pt>
                <c:pt idx="7">
                  <c:v>44.8</c:v>
                </c:pt>
                <c:pt idx="8">
                  <c:v>50.4</c:v>
                </c:pt>
                <c:pt idx="9">
                  <c:v>56</c:v>
                </c:pt>
                <c:pt idx="10">
                  <c:v>61.6</c:v>
                </c:pt>
                <c:pt idx="11">
                  <c:v>67.2</c:v>
                </c:pt>
                <c:pt idx="12">
                  <c:v>72.8</c:v>
                </c:pt>
                <c:pt idx="13">
                  <c:v>78.400000000000006</c:v>
                </c:pt>
                <c:pt idx="14">
                  <c:v>84</c:v>
                </c:pt>
                <c:pt idx="15">
                  <c:v>89.6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430592"/>
        <c:axId val="190432384"/>
      </c:lineChart>
      <c:catAx>
        <c:axId val="190430592"/>
        <c:scaling>
          <c:orientation val="minMax"/>
        </c:scaling>
        <c:delete val="0"/>
        <c:axPos val="b"/>
        <c:majorGridlines/>
        <c:majorTickMark val="none"/>
        <c:minorTickMark val="none"/>
        <c:tickLblPos val="nextTo"/>
        <c:crossAx val="190432384"/>
        <c:crosses val="autoZero"/>
        <c:auto val="1"/>
        <c:lblAlgn val="ctr"/>
        <c:lblOffset val="100"/>
        <c:noMultiLvlLbl val="0"/>
      </c:catAx>
      <c:valAx>
        <c:axId val="190432384"/>
        <c:scaling>
          <c:orientation val="minMax"/>
          <c:max val="2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ru-RU"/>
                  <a:t>Количество слов в минуту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90430592"/>
        <c:crosses val="autoZero"/>
        <c:crossBetween val="between"/>
        <c:majorUnit val="10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Скорость чтения. К. Роман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Лист1!$C$113</c:f>
              <c:strCache>
                <c:ptCount val="1"/>
                <c:pt idx="0">
                  <c:v>Скорость</c:v>
                </c:pt>
              </c:strCache>
            </c:strRef>
          </c:tx>
          <c:marker>
            <c:symbol val="none"/>
          </c:marker>
          <c:cat>
            <c:multiLvlStrRef>
              <c:f>Лист1!$A$114:$B$129</c:f>
              <c:multiLvlStrCache>
                <c:ptCount val="16"/>
                <c:lvl>
                  <c:pt idx="0">
                    <c:v>1 ч.</c:v>
                  </c:pt>
                  <c:pt idx="1">
                    <c:v>2 ч.</c:v>
                  </c:pt>
                  <c:pt idx="2">
                    <c:v>3ч.</c:v>
                  </c:pt>
                  <c:pt idx="3">
                    <c:v>4 ч.</c:v>
                  </c:pt>
                  <c:pt idx="4">
                    <c:v>1 ч.</c:v>
                  </c:pt>
                  <c:pt idx="5">
                    <c:v>2 ч.</c:v>
                  </c:pt>
                  <c:pt idx="6">
                    <c:v>3ч.</c:v>
                  </c:pt>
                  <c:pt idx="7">
                    <c:v>4 ч.</c:v>
                  </c:pt>
                  <c:pt idx="8">
                    <c:v>1 ч.</c:v>
                  </c:pt>
                  <c:pt idx="9">
                    <c:v>2 ч.</c:v>
                  </c:pt>
                  <c:pt idx="10">
                    <c:v>3ч.</c:v>
                  </c:pt>
                  <c:pt idx="11">
                    <c:v>4 ч.</c:v>
                  </c:pt>
                  <c:pt idx="12">
                    <c:v>1 ч.</c:v>
                  </c:pt>
                  <c:pt idx="13">
                    <c:v>2 ч.</c:v>
                  </c:pt>
                  <c:pt idx="14">
                    <c:v>3ч.</c:v>
                  </c:pt>
                  <c:pt idx="15">
                    <c:v>4 ч.</c:v>
                  </c:pt>
                </c:lvl>
                <c:lvl>
                  <c:pt idx="0">
                    <c:v>1 класс</c:v>
                  </c:pt>
                  <c:pt idx="4">
                    <c:v>2 класс</c:v>
                  </c:pt>
                  <c:pt idx="8">
                    <c:v>3 класс</c:v>
                  </c:pt>
                  <c:pt idx="12">
                    <c:v>4 класс</c:v>
                  </c:pt>
                </c:lvl>
              </c:multiLvlStrCache>
            </c:multiLvlStrRef>
          </c:cat>
          <c:val>
            <c:numRef>
              <c:f>Лист1!$C$114:$C$129</c:f>
              <c:numCache>
                <c:formatCode>General</c:formatCode>
                <c:ptCount val="16"/>
                <c:pt idx="0">
                  <c:v>51</c:v>
                </c:pt>
                <c:pt idx="1">
                  <c:v>63</c:v>
                </c:pt>
                <c:pt idx="2">
                  <c:v>75</c:v>
                </c:pt>
                <c:pt idx="3">
                  <c:v>81</c:v>
                </c:pt>
                <c:pt idx="4">
                  <c:v>102</c:v>
                </c:pt>
                <c:pt idx="5">
                  <c:v>120</c:v>
                </c:pt>
                <c:pt idx="6">
                  <c:v>134</c:v>
                </c:pt>
                <c:pt idx="7">
                  <c:v>140</c:v>
                </c:pt>
                <c:pt idx="8">
                  <c:v>153</c:v>
                </c:pt>
                <c:pt idx="9">
                  <c:v>138</c:v>
                </c:pt>
                <c:pt idx="10">
                  <c:v>150</c:v>
                </c:pt>
                <c:pt idx="11">
                  <c:v>173</c:v>
                </c:pt>
                <c:pt idx="12">
                  <c:v>164</c:v>
                </c:pt>
                <c:pt idx="13">
                  <c:v>152</c:v>
                </c:pt>
                <c:pt idx="14">
                  <c:v>149</c:v>
                </c:pt>
                <c:pt idx="15">
                  <c:v>155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Лист1!$D$113</c:f>
              <c:strCache>
                <c:ptCount val="1"/>
                <c:pt idx="0">
                  <c:v>Норма</c:v>
                </c:pt>
              </c:strCache>
            </c:strRef>
          </c:tx>
          <c:marker>
            <c:symbol val="none"/>
          </c:marker>
          <c:cat>
            <c:multiLvlStrRef>
              <c:f>Лист1!$A$114:$B$129</c:f>
              <c:multiLvlStrCache>
                <c:ptCount val="16"/>
                <c:lvl>
                  <c:pt idx="0">
                    <c:v>1 ч.</c:v>
                  </c:pt>
                  <c:pt idx="1">
                    <c:v>2 ч.</c:v>
                  </c:pt>
                  <c:pt idx="2">
                    <c:v>3ч.</c:v>
                  </c:pt>
                  <c:pt idx="3">
                    <c:v>4 ч.</c:v>
                  </c:pt>
                  <c:pt idx="4">
                    <c:v>1 ч.</c:v>
                  </c:pt>
                  <c:pt idx="5">
                    <c:v>2 ч.</c:v>
                  </c:pt>
                  <c:pt idx="6">
                    <c:v>3ч.</c:v>
                  </c:pt>
                  <c:pt idx="7">
                    <c:v>4 ч.</c:v>
                  </c:pt>
                  <c:pt idx="8">
                    <c:v>1 ч.</c:v>
                  </c:pt>
                  <c:pt idx="9">
                    <c:v>2 ч.</c:v>
                  </c:pt>
                  <c:pt idx="10">
                    <c:v>3ч.</c:v>
                  </c:pt>
                  <c:pt idx="11">
                    <c:v>4 ч.</c:v>
                  </c:pt>
                  <c:pt idx="12">
                    <c:v>1 ч.</c:v>
                  </c:pt>
                  <c:pt idx="13">
                    <c:v>2 ч.</c:v>
                  </c:pt>
                  <c:pt idx="14">
                    <c:v>3ч.</c:v>
                  </c:pt>
                  <c:pt idx="15">
                    <c:v>4 ч.</c:v>
                  </c:pt>
                </c:lvl>
                <c:lvl>
                  <c:pt idx="0">
                    <c:v>1 класс</c:v>
                  </c:pt>
                  <c:pt idx="4">
                    <c:v>2 класс</c:v>
                  </c:pt>
                  <c:pt idx="8">
                    <c:v>3 класс</c:v>
                  </c:pt>
                  <c:pt idx="12">
                    <c:v>4 класс</c:v>
                  </c:pt>
                </c:lvl>
              </c:multiLvlStrCache>
            </c:multiLvlStrRef>
          </c:cat>
          <c:val>
            <c:numRef>
              <c:f>Лист1!$D$114:$D$129</c:f>
              <c:numCache>
                <c:formatCode>General</c:formatCode>
                <c:ptCount val="16"/>
                <c:pt idx="0">
                  <c:v>5.6</c:v>
                </c:pt>
                <c:pt idx="1">
                  <c:v>11.2</c:v>
                </c:pt>
                <c:pt idx="2">
                  <c:v>16.8</c:v>
                </c:pt>
                <c:pt idx="3">
                  <c:v>22.4</c:v>
                </c:pt>
                <c:pt idx="4">
                  <c:v>28</c:v>
                </c:pt>
                <c:pt idx="5">
                  <c:v>33.6</c:v>
                </c:pt>
                <c:pt idx="6">
                  <c:v>39.200000000000003</c:v>
                </c:pt>
                <c:pt idx="7">
                  <c:v>44.8</c:v>
                </c:pt>
                <c:pt idx="8">
                  <c:v>50.4</c:v>
                </c:pt>
                <c:pt idx="9">
                  <c:v>56</c:v>
                </c:pt>
                <c:pt idx="10">
                  <c:v>61.6</c:v>
                </c:pt>
                <c:pt idx="11">
                  <c:v>67.2</c:v>
                </c:pt>
                <c:pt idx="12">
                  <c:v>72.8</c:v>
                </c:pt>
                <c:pt idx="13">
                  <c:v>78.400000000000006</c:v>
                </c:pt>
                <c:pt idx="14">
                  <c:v>84</c:v>
                </c:pt>
                <c:pt idx="15">
                  <c:v>89.6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112960"/>
        <c:axId val="195114496"/>
      </c:lineChart>
      <c:catAx>
        <c:axId val="195112960"/>
        <c:scaling>
          <c:orientation val="minMax"/>
        </c:scaling>
        <c:delete val="0"/>
        <c:axPos val="b"/>
        <c:majorGridlines/>
        <c:majorTickMark val="none"/>
        <c:minorTickMark val="none"/>
        <c:tickLblPos val="nextTo"/>
        <c:crossAx val="195114496"/>
        <c:crosses val="autoZero"/>
        <c:auto val="1"/>
        <c:lblAlgn val="ctr"/>
        <c:lblOffset val="100"/>
        <c:noMultiLvlLbl val="0"/>
      </c:catAx>
      <c:valAx>
        <c:axId val="195114496"/>
        <c:scaling>
          <c:orientation val="minMax"/>
          <c:max val="2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ru-RU"/>
                  <a:t>Количество слов в минуту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95112960"/>
        <c:crosses val="autoZero"/>
        <c:crossBetween val="between"/>
        <c:majorUnit val="10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Скорость чтения. К. Александр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Лист1!$C$134</c:f>
              <c:strCache>
                <c:ptCount val="1"/>
                <c:pt idx="0">
                  <c:v>Скорость</c:v>
                </c:pt>
              </c:strCache>
            </c:strRef>
          </c:tx>
          <c:marker>
            <c:symbol val="none"/>
          </c:marker>
          <c:cat>
            <c:multiLvlStrRef>
              <c:f>Лист1!$A$135:$B$150</c:f>
              <c:multiLvlStrCache>
                <c:ptCount val="16"/>
                <c:lvl>
                  <c:pt idx="0">
                    <c:v>1 ч.</c:v>
                  </c:pt>
                  <c:pt idx="1">
                    <c:v>2 ч.</c:v>
                  </c:pt>
                  <c:pt idx="2">
                    <c:v>3ч.</c:v>
                  </c:pt>
                  <c:pt idx="3">
                    <c:v>4 ч.</c:v>
                  </c:pt>
                  <c:pt idx="4">
                    <c:v>1 ч.</c:v>
                  </c:pt>
                  <c:pt idx="5">
                    <c:v>2 ч.</c:v>
                  </c:pt>
                  <c:pt idx="6">
                    <c:v>3ч.</c:v>
                  </c:pt>
                  <c:pt idx="7">
                    <c:v>4 ч.</c:v>
                  </c:pt>
                  <c:pt idx="8">
                    <c:v>1 ч.</c:v>
                  </c:pt>
                  <c:pt idx="9">
                    <c:v>2 ч.</c:v>
                  </c:pt>
                  <c:pt idx="10">
                    <c:v>3ч.</c:v>
                  </c:pt>
                  <c:pt idx="11">
                    <c:v>4 ч.</c:v>
                  </c:pt>
                  <c:pt idx="12">
                    <c:v>1 ч.</c:v>
                  </c:pt>
                  <c:pt idx="13">
                    <c:v>2 ч.</c:v>
                  </c:pt>
                  <c:pt idx="14">
                    <c:v>3ч.</c:v>
                  </c:pt>
                  <c:pt idx="15">
                    <c:v>4 ч.</c:v>
                  </c:pt>
                </c:lvl>
                <c:lvl>
                  <c:pt idx="0">
                    <c:v>1 класс</c:v>
                  </c:pt>
                  <c:pt idx="4">
                    <c:v>2 класс</c:v>
                  </c:pt>
                  <c:pt idx="8">
                    <c:v>3 класс</c:v>
                  </c:pt>
                  <c:pt idx="12">
                    <c:v>4 класс</c:v>
                  </c:pt>
                </c:lvl>
              </c:multiLvlStrCache>
            </c:multiLvlStrRef>
          </c:cat>
          <c:val>
            <c:numRef>
              <c:f>Лист1!$C$135:$C$150</c:f>
              <c:numCache>
                <c:formatCode>General</c:formatCode>
                <c:ptCount val="16"/>
                <c:pt idx="0">
                  <c:v>13</c:v>
                </c:pt>
                <c:pt idx="1">
                  <c:v>24</c:v>
                </c:pt>
                <c:pt idx="2">
                  <c:v>31</c:v>
                </c:pt>
                <c:pt idx="3">
                  <c:v>39</c:v>
                </c:pt>
                <c:pt idx="4">
                  <c:v>63</c:v>
                </c:pt>
                <c:pt idx="5">
                  <c:v>77</c:v>
                </c:pt>
                <c:pt idx="6">
                  <c:v>84</c:v>
                </c:pt>
                <c:pt idx="7">
                  <c:v>94</c:v>
                </c:pt>
                <c:pt idx="8">
                  <c:v>118</c:v>
                </c:pt>
                <c:pt idx="9">
                  <c:v>99</c:v>
                </c:pt>
                <c:pt idx="10">
                  <c:v>105</c:v>
                </c:pt>
                <c:pt idx="11">
                  <c:v>117</c:v>
                </c:pt>
                <c:pt idx="12">
                  <c:v>125</c:v>
                </c:pt>
                <c:pt idx="13">
                  <c:v>132</c:v>
                </c:pt>
                <c:pt idx="14">
                  <c:v>143</c:v>
                </c:pt>
                <c:pt idx="15">
                  <c:v>147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Лист1!$D$134</c:f>
              <c:strCache>
                <c:ptCount val="1"/>
                <c:pt idx="0">
                  <c:v>Норма</c:v>
                </c:pt>
              </c:strCache>
            </c:strRef>
          </c:tx>
          <c:marker>
            <c:symbol val="none"/>
          </c:marker>
          <c:cat>
            <c:multiLvlStrRef>
              <c:f>Лист1!$A$135:$B$150</c:f>
              <c:multiLvlStrCache>
                <c:ptCount val="16"/>
                <c:lvl>
                  <c:pt idx="0">
                    <c:v>1 ч.</c:v>
                  </c:pt>
                  <c:pt idx="1">
                    <c:v>2 ч.</c:v>
                  </c:pt>
                  <c:pt idx="2">
                    <c:v>3ч.</c:v>
                  </c:pt>
                  <c:pt idx="3">
                    <c:v>4 ч.</c:v>
                  </c:pt>
                  <c:pt idx="4">
                    <c:v>1 ч.</c:v>
                  </c:pt>
                  <c:pt idx="5">
                    <c:v>2 ч.</c:v>
                  </c:pt>
                  <c:pt idx="6">
                    <c:v>3ч.</c:v>
                  </c:pt>
                  <c:pt idx="7">
                    <c:v>4 ч.</c:v>
                  </c:pt>
                  <c:pt idx="8">
                    <c:v>1 ч.</c:v>
                  </c:pt>
                  <c:pt idx="9">
                    <c:v>2 ч.</c:v>
                  </c:pt>
                  <c:pt idx="10">
                    <c:v>3ч.</c:v>
                  </c:pt>
                  <c:pt idx="11">
                    <c:v>4 ч.</c:v>
                  </c:pt>
                  <c:pt idx="12">
                    <c:v>1 ч.</c:v>
                  </c:pt>
                  <c:pt idx="13">
                    <c:v>2 ч.</c:v>
                  </c:pt>
                  <c:pt idx="14">
                    <c:v>3ч.</c:v>
                  </c:pt>
                  <c:pt idx="15">
                    <c:v>4 ч.</c:v>
                  </c:pt>
                </c:lvl>
                <c:lvl>
                  <c:pt idx="0">
                    <c:v>1 класс</c:v>
                  </c:pt>
                  <c:pt idx="4">
                    <c:v>2 класс</c:v>
                  </c:pt>
                  <c:pt idx="8">
                    <c:v>3 класс</c:v>
                  </c:pt>
                  <c:pt idx="12">
                    <c:v>4 класс</c:v>
                  </c:pt>
                </c:lvl>
              </c:multiLvlStrCache>
            </c:multiLvlStrRef>
          </c:cat>
          <c:val>
            <c:numRef>
              <c:f>Лист1!$D$135:$D$150</c:f>
              <c:numCache>
                <c:formatCode>General</c:formatCode>
                <c:ptCount val="16"/>
                <c:pt idx="0">
                  <c:v>5.6</c:v>
                </c:pt>
                <c:pt idx="1">
                  <c:v>11.2</c:v>
                </c:pt>
                <c:pt idx="2">
                  <c:v>16.8</c:v>
                </c:pt>
                <c:pt idx="3">
                  <c:v>22.4</c:v>
                </c:pt>
                <c:pt idx="4">
                  <c:v>28</c:v>
                </c:pt>
                <c:pt idx="5">
                  <c:v>33.6</c:v>
                </c:pt>
                <c:pt idx="6">
                  <c:v>39.200000000000003</c:v>
                </c:pt>
                <c:pt idx="7">
                  <c:v>44.8</c:v>
                </c:pt>
                <c:pt idx="8">
                  <c:v>50.4</c:v>
                </c:pt>
                <c:pt idx="9">
                  <c:v>56</c:v>
                </c:pt>
                <c:pt idx="10">
                  <c:v>61.6</c:v>
                </c:pt>
                <c:pt idx="11">
                  <c:v>67.2</c:v>
                </c:pt>
                <c:pt idx="12">
                  <c:v>72.8</c:v>
                </c:pt>
                <c:pt idx="13">
                  <c:v>78.400000000000006</c:v>
                </c:pt>
                <c:pt idx="14">
                  <c:v>84</c:v>
                </c:pt>
                <c:pt idx="15">
                  <c:v>89.6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153920"/>
        <c:axId val="195155456"/>
      </c:lineChart>
      <c:catAx>
        <c:axId val="195153920"/>
        <c:scaling>
          <c:orientation val="minMax"/>
        </c:scaling>
        <c:delete val="0"/>
        <c:axPos val="b"/>
        <c:majorGridlines/>
        <c:majorTickMark val="none"/>
        <c:minorTickMark val="none"/>
        <c:tickLblPos val="nextTo"/>
        <c:crossAx val="195155456"/>
        <c:crosses val="autoZero"/>
        <c:auto val="1"/>
        <c:lblAlgn val="ctr"/>
        <c:lblOffset val="100"/>
        <c:noMultiLvlLbl val="0"/>
      </c:catAx>
      <c:valAx>
        <c:axId val="195155456"/>
        <c:scaling>
          <c:orientation val="minMax"/>
          <c:max val="2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ru-RU"/>
                  <a:t>Количество слов в минуту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95153920"/>
        <c:crosses val="autoZero"/>
        <c:crossBetween val="between"/>
        <c:majorUnit val="10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Скорость чтения. Н. Данил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Лист1!$C$155</c:f>
              <c:strCache>
                <c:ptCount val="1"/>
                <c:pt idx="0">
                  <c:v>Скорость</c:v>
                </c:pt>
              </c:strCache>
            </c:strRef>
          </c:tx>
          <c:marker>
            <c:symbol val="none"/>
          </c:marker>
          <c:cat>
            <c:multiLvlStrRef>
              <c:f>Лист1!$A$156:$B$171</c:f>
              <c:multiLvlStrCache>
                <c:ptCount val="16"/>
                <c:lvl>
                  <c:pt idx="0">
                    <c:v>1 ч.</c:v>
                  </c:pt>
                  <c:pt idx="1">
                    <c:v>2 ч.</c:v>
                  </c:pt>
                  <c:pt idx="2">
                    <c:v>3ч.</c:v>
                  </c:pt>
                  <c:pt idx="3">
                    <c:v>4 ч.</c:v>
                  </c:pt>
                  <c:pt idx="4">
                    <c:v>1 ч.</c:v>
                  </c:pt>
                  <c:pt idx="5">
                    <c:v>2 ч.</c:v>
                  </c:pt>
                  <c:pt idx="6">
                    <c:v>3ч.</c:v>
                  </c:pt>
                  <c:pt idx="7">
                    <c:v>4 ч.</c:v>
                  </c:pt>
                  <c:pt idx="8">
                    <c:v>1 ч.</c:v>
                  </c:pt>
                  <c:pt idx="9">
                    <c:v>2 ч.</c:v>
                  </c:pt>
                  <c:pt idx="10">
                    <c:v>3ч.</c:v>
                  </c:pt>
                  <c:pt idx="11">
                    <c:v>4 ч.</c:v>
                  </c:pt>
                  <c:pt idx="12">
                    <c:v>1 ч.</c:v>
                  </c:pt>
                  <c:pt idx="13">
                    <c:v>2 ч.</c:v>
                  </c:pt>
                  <c:pt idx="14">
                    <c:v>3ч.</c:v>
                  </c:pt>
                  <c:pt idx="15">
                    <c:v>4 ч.</c:v>
                  </c:pt>
                </c:lvl>
                <c:lvl>
                  <c:pt idx="0">
                    <c:v>1 класс</c:v>
                  </c:pt>
                  <c:pt idx="4">
                    <c:v>2 класс</c:v>
                  </c:pt>
                  <c:pt idx="8">
                    <c:v>3 класс</c:v>
                  </c:pt>
                  <c:pt idx="12">
                    <c:v>4 класс</c:v>
                  </c:pt>
                </c:lvl>
              </c:multiLvlStrCache>
            </c:multiLvlStrRef>
          </c:cat>
          <c:val>
            <c:numRef>
              <c:f>Лист1!$C$156:$C$171</c:f>
              <c:numCache>
                <c:formatCode>General</c:formatCode>
                <c:ptCount val="16"/>
                <c:pt idx="0">
                  <c:v>0</c:v>
                </c:pt>
                <c:pt idx="1">
                  <c:v>11</c:v>
                </c:pt>
                <c:pt idx="2">
                  <c:v>25</c:v>
                </c:pt>
                <c:pt idx="3">
                  <c:v>32</c:v>
                </c:pt>
                <c:pt idx="4">
                  <c:v>44</c:v>
                </c:pt>
                <c:pt idx="5">
                  <c:v>60</c:v>
                </c:pt>
                <c:pt idx="6">
                  <c:v>58</c:v>
                </c:pt>
                <c:pt idx="7">
                  <c:v>67</c:v>
                </c:pt>
                <c:pt idx="8">
                  <c:v>82</c:v>
                </c:pt>
                <c:pt idx="9">
                  <c:v>72</c:v>
                </c:pt>
                <c:pt idx="10">
                  <c:v>75</c:v>
                </c:pt>
                <c:pt idx="11">
                  <c:v>79</c:v>
                </c:pt>
                <c:pt idx="12">
                  <c:v>103</c:v>
                </c:pt>
                <c:pt idx="13">
                  <c:v>99</c:v>
                </c:pt>
                <c:pt idx="14">
                  <c:v>102</c:v>
                </c:pt>
                <c:pt idx="15">
                  <c:v>97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Лист1!$D$155</c:f>
              <c:strCache>
                <c:ptCount val="1"/>
                <c:pt idx="0">
                  <c:v>Норма</c:v>
                </c:pt>
              </c:strCache>
            </c:strRef>
          </c:tx>
          <c:marker>
            <c:symbol val="none"/>
          </c:marker>
          <c:cat>
            <c:multiLvlStrRef>
              <c:f>Лист1!$A$156:$B$171</c:f>
              <c:multiLvlStrCache>
                <c:ptCount val="16"/>
                <c:lvl>
                  <c:pt idx="0">
                    <c:v>1 ч.</c:v>
                  </c:pt>
                  <c:pt idx="1">
                    <c:v>2 ч.</c:v>
                  </c:pt>
                  <c:pt idx="2">
                    <c:v>3ч.</c:v>
                  </c:pt>
                  <c:pt idx="3">
                    <c:v>4 ч.</c:v>
                  </c:pt>
                  <c:pt idx="4">
                    <c:v>1 ч.</c:v>
                  </c:pt>
                  <c:pt idx="5">
                    <c:v>2 ч.</c:v>
                  </c:pt>
                  <c:pt idx="6">
                    <c:v>3ч.</c:v>
                  </c:pt>
                  <c:pt idx="7">
                    <c:v>4 ч.</c:v>
                  </c:pt>
                  <c:pt idx="8">
                    <c:v>1 ч.</c:v>
                  </c:pt>
                  <c:pt idx="9">
                    <c:v>2 ч.</c:v>
                  </c:pt>
                  <c:pt idx="10">
                    <c:v>3ч.</c:v>
                  </c:pt>
                  <c:pt idx="11">
                    <c:v>4 ч.</c:v>
                  </c:pt>
                  <c:pt idx="12">
                    <c:v>1 ч.</c:v>
                  </c:pt>
                  <c:pt idx="13">
                    <c:v>2 ч.</c:v>
                  </c:pt>
                  <c:pt idx="14">
                    <c:v>3ч.</c:v>
                  </c:pt>
                  <c:pt idx="15">
                    <c:v>4 ч.</c:v>
                  </c:pt>
                </c:lvl>
                <c:lvl>
                  <c:pt idx="0">
                    <c:v>1 класс</c:v>
                  </c:pt>
                  <c:pt idx="4">
                    <c:v>2 класс</c:v>
                  </c:pt>
                  <c:pt idx="8">
                    <c:v>3 класс</c:v>
                  </c:pt>
                  <c:pt idx="12">
                    <c:v>4 класс</c:v>
                  </c:pt>
                </c:lvl>
              </c:multiLvlStrCache>
            </c:multiLvlStrRef>
          </c:cat>
          <c:val>
            <c:numRef>
              <c:f>Лист1!$D$156:$D$171</c:f>
              <c:numCache>
                <c:formatCode>General</c:formatCode>
                <c:ptCount val="16"/>
                <c:pt idx="0">
                  <c:v>5.6</c:v>
                </c:pt>
                <c:pt idx="1">
                  <c:v>11.2</c:v>
                </c:pt>
                <c:pt idx="2">
                  <c:v>16.8</c:v>
                </c:pt>
                <c:pt idx="3">
                  <c:v>22.4</c:v>
                </c:pt>
                <c:pt idx="4">
                  <c:v>28</c:v>
                </c:pt>
                <c:pt idx="5">
                  <c:v>33.6</c:v>
                </c:pt>
                <c:pt idx="6">
                  <c:v>39.200000000000003</c:v>
                </c:pt>
                <c:pt idx="7">
                  <c:v>44.8</c:v>
                </c:pt>
                <c:pt idx="8">
                  <c:v>50.4</c:v>
                </c:pt>
                <c:pt idx="9">
                  <c:v>56</c:v>
                </c:pt>
                <c:pt idx="10">
                  <c:v>61.6</c:v>
                </c:pt>
                <c:pt idx="11">
                  <c:v>67.2</c:v>
                </c:pt>
                <c:pt idx="12">
                  <c:v>72.8</c:v>
                </c:pt>
                <c:pt idx="13">
                  <c:v>78.400000000000006</c:v>
                </c:pt>
                <c:pt idx="14">
                  <c:v>84</c:v>
                </c:pt>
                <c:pt idx="15">
                  <c:v>89.6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462208"/>
        <c:axId val="190468096"/>
      </c:lineChart>
      <c:catAx>
        <c:axId val="190462208"/>
        <c:scaling>
          <c:orientation val="minMax"/>
        </c:scaling>
        <c:delete val="0"/>
        <c:axPos val="b"/>
        <c:majorGridlines/>
        <c:majorTickMark val="none"/>
        <c:minorTickMark val="none"/>
        <c:tickLblPos val="nextTo"/>
        <c:crossAx val="190468096"/>
        <c:crosses val="autoZero"/>
        <c:auto val="1"/>
        <c:lblAlgn val="ctr"/>
        <c:lblOffset val="100"/>
        <c:noMultiLvlLbl val="0"/>
      </c:catAx>
      <c:valAx>
        <c:axId val="190468096"/>
        <c:scaling>
          <c:orientation val="minMax"/>
          <c:max val="14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ru-RU"/>
                  <a:t>Количество слов в минуту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90462208"/>
        <c:crosses val="autoZero"/>
        <c:crossBetween val="between"/>
        <c:majorUnit val="10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Скорость чтения. М. Виктория</a:t>
            </a:r>
          </a:p>
        </c:rich>
      </c:tx>
      <c:layout>
        <c:manualLayout>
          <c:xMode val="edge"/>
          <c:yMode val="edge"/>
          <c:x val="0.32795013868558159"/>
          <c:y val="1.9738007735641248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Лист1!$C$176</c:f>
              <c:strCache>
                <c:ptCount val="1"/>
                <c:pt idx="0">
                  <c:v>Скорость</c:v>
                </c:pt>
              </c:strCache>
            </c:strRef>
          </c:tx>
          <c:marker>
            <c:symbol val="none"/>
          </c:marker>
          <c:cat>
            <c:multiLvlStrRef>
              <c:f>Лист1!$A$177:$B$192</c:f>
              <c:multiLvlStrCache>
                <c:ptCount val="16"/>
                <c:lvl>
                  <c:pt idx="0">
                    <c:v>1 ч.</c:v>
                  </c:pt>
                  <c:pt idx="1">
                    <c:v>2 ч.</c:v>
                  </c:pt>
                  <c:pt idx="2">
                    <c:v>3ч.</c:v>
                  </c:pt>
                  <c:pt idx="3">
                    <c:v>4 ч.</c:v>
                  </c:pt>
                  <c:pt idx="4">
                    <c:v>1 ч.</c:v>
                  </c:pt>
                  <c:pt idx="5">
                    <c:v>2 ч.</c:v>
                  </c:pt>
                  <c:pt idx="6">
                    <c:v>3ч.</c:v>
                  </c:pt>
                  <c:pt idx="7">
                    <c:v>4 ч.</c:v>
                  </c:pt>
                  <c:pt idx="8">
                    <c:v>1 ч.</c:v>
                  </c:pt>
                  <c:pt idx="9">
                    <c:v>2 ч.</c:v>
                  </c:pt>
                  <c:pt idx="10">
                    <c:v>3ч.</c:v>
                  </c:pt>
                  <c:pt idx="11">
                    <c:v>4 ч.</c:v>
                  </c:pt>
                  <c:pt idx="12">
                    <c:v>1 ч.</c:v>
                  </c:pt>
                  <c:pt idx="13">
                    <c:v>2 ч.</c:v>
                  </c:pt>
                  <c:pt idx="14">
                    <c:v>3ч.</c:v>
                  </c:pt>
                  <c:pt idx="15">
                    <c:v>4 ч.</c:v>
                  </c:pt>
                </c:lvl>
                <c:lvl>
                  <c:pt idx="0">
                    <c:v>1 класс</c:v>
                  </c:pt>
                  <c:pt idx="4">
                    <c:v>2 класс</c:v>
                  </c:pt>
                  <c:pt idx="8">
                    <c:v>3 класс</c:v>
                  </c:pt>
                  <c:pt idx="12">
                    <c:v>4 класс</c:v>
                  </c:pt>
                </c:lvl>
              </c:multiLvlStrCache>
            </c:multiLvlStrRef>
          </c:cat>
          <c:val>
            <c:numRef>
              <c:f>Лист1!$C$177:$C$192</c:f>
              <c:numCache>
                <c:formatCode>General</c:formatCode>
                <c:ptCount val="16"/>
                <c:pt idx="0">
                  <c:v>20</c:v>
                </c:pt>
                <c:pt idx="1">
                  <c:v>26</c:v>
                </c:pt>
                <c:pt idx="2">
                  <c:v>35</c:v>
                </c:pt>
                <c:pt idx="3">
                  <c:v>46</c:v>
                </c:pt>
                <c:pt idx="4">
                  <c:v>57</c:v>
                </c:pt>
                <c:pt idx="5">
                  <c:v>80</c:v>
                </c:pt>
                <c:pt idx="6">
                  <c:v>82</c:v>
                </c:pt>
                <c:pt idx="7">
                  <c:v>93</c:v>
                </c:pt>
                <c:pt idx="8">
                  <c:v>104</c:v>
                </c:pt>
                <c:pt idx="9">
                  <c:v>98</c:v>
                </c:pt>
                <c:pt idx="10">
                  <c:v>100</c:v>
                </c:pt>
                <c:pt idx="11">
                  <c:v>108</c:v>
                </c:pt>
                <c:pt idx="12">
                  <c:v>140</c:v>
                </c:pt>
                <c:pt idx="13">
                  <c:v>130</c:v>
                </c:pt>
                <c:pt idx="14">
                  <c:v>138</c:v>
                </c:pt>
                <c:pt idx="15">
                  <c:v>121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Лист1!$D$176</c:f>
              <c:strCache>
                <c:ptCount val="1"/>
                <c:pt idx="0">
                  <c:v>Норма</c:v>
                </c:pt>
              </c:strCache>
            </c:strRef>
          </c:tx>
          <c:marker>
            <c:symbol val="none"/>
          </c:marker>
          <c:cat>
            <c:multiLvlStrRef>
              <c:f>Лист1!$A$177:$B$192</c:f>
              <c:multiLvlStrCache>
                <c:ptCount val="16"/>
                <c:lvl>
                  <c:pt idx="0">
                    <c:v>1 ч.</c:v>
                  </c:pt>
                  <c:pt idx="1">
                    <c:v>2 ч.</c:v>
                  </c:pt>
                  <c:pt idx="2">
                    <c:v>3ч.</c:v>
                  </c:pt>
                  <c:pt idx="3">
                    <c:v>4 ч.</c:v>
                  </c:pt>
                  <c:pt idx="4">
                    <c:v>1 ч.</c:v>
                  </c:pt>
                  <c:pt idx="5">
                    <c:v>2 ч.</c:v>
                  </c:pt>
                  <c:pt idx="6">
                    <c:v>3ч.</c:v>
                  </c:pt>
                  <c:pt idx="7">
                    <c:v>4 ч.</c:v>
                  </c:pt>
                  <c:pt idx="8">
                    <c:v>1 ч.</c:v>
                  </c:pt>
                  <c:pt idx="9">
                    <c:v>2 ч.</c:v>
                  </c:pt>
                  <c:pt idx="10">
                    <c:v>3ч.</c:v>
                  </c:pt>
                  <c:pt idx="11">
                    <c:v>4 ч.</c:v>
                  </c:pt>
                  <c:pt idx="12">
                    <c:v>1 ч.</c:v>
                  </c:pt>
                  <c:pt idx="13">
                    <c:v>2 ч.</c:v>
                  </c:pt>
                  <c:pt idx="14">
                    <c:v>3ч.</c:v>
                  </c:pt>
                  <c:pt idx="15">
                    <c:v>4 ч.</c:v>
                  </c:pt>
                </c:lvl>
                <c:lvl>
                  <c:pt idx="0">
                    <c:v>1 класс</c:v>
                  </c:pt>
                  <c:pt idx="4">
                    <c:v>2 класс</c:v>
                  </c:pt>
                  <c:pt idx="8">
                    <c:v>3 класс</c:v>
                  </c:pt>
                  <c:pt idx="12">
                    <c:v>4 класс</c:v>
                  </c:pt>
                </c:lvl>
              </c:multiLvlStrCache>
            </c:multiLvlStrRef>
          </c:cat>
          <c:val>
            <c:numRef>
              <c:f>Лист1!$D$177:$D$192</c:f>
              <c:numCache>
                <c:formatCode>General</c:formatCode>
                <c:ptCount val="16"/>
                <c:pt idx="0">
                  <c:v>5.6</c:v>
                </c:pt>
                <c:pt idx="1">
                  <c:v>11.2</c:v>
                </c:pt>
                <c:pt idx="2">
                  <c:v>16.8</c:v>
                </c:pt>
                <c:pt idx="3">
                  <c:v>22.4</c:v>
                </c:pt>
                <c:pt idx="4">
                  <c:v>28</c:v>
                </c:pt>
                <c:pt idx="5">
                  <c:v>33.6</c:v>
                </c:pt>
                <c:pt idx="6">
                  <c:v>39.200000000000003</c:v>
                </c:pt>
                <c:pt idx="7">
                  <c:v>44.8</c:v>
                </c:pt>
                <c:pt idx="8">
                  <c:v>50.4</c:v>
                </c:pt>
                <c:pt idx="9">
                  <c:v>56</c:v>
                </c:pt>
                <c:pt idx="10">
                  <c:v>61.6</c:v>
                </c:pt>
                <c:pt idx="11">
                  <c:v>67.2</c:v>
                </c:pt>
                <c:pt idx="12">
                  <c:v>72.8</c:v>
                </c:pt>
                <c:pt idx="13">
                  <c:v>78.400000000000006</c:v>
                </c:pt>
                <c:pt idx="14">
                  <c:v>84</c:v>
                </c:pt>
                <c:pt idx="15">
                  <c:v>89.6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510592"/>
        <c:axId val="190512128"/>
      </c:lineChart>
      <c:catAx>
        <c:axId val="190510592"/>
        <c:scaling>
          <c:orientation val="minMax"/>
        </c:scaling>
        <c:delete val="0"/>
        <c:axPos val="b"/>
        <c:majorGridlines/>
        <c:majorTickMark val="none"/>
        <c:minorTickMark val="none"/>
        <c:tickLblPos val="nextTo"/>
        <c:crossAx val="190512128"/>
        <c:crosses val="autoZero"/>
        <c:auto val="1"/>
        <c:lblAlgn val="ctr"/>
        <c:lblOffset val="100"/>
        <c:noMultiLvlLbl val="0"/>
      </c:catAx>
      <c:valAx>
        <c:axId val="190512128"/>
        <c:scaling>
          <c:orientation val="minMax"/>
          <c:max val="2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ru-RU"/>
                  <a:t>Количество слов в минуту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90510592"/>
        <c:crosses val="autoZero"/>
        <c:crossBetween val="between"/>
        <c:majorUnit val="10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120196</xdr:colOff>
      <xdr:row>1</xdr:row>
      <xdr:rowOff>19957</xdr:rowOff>
    </xdr:from>
    <xdr:to>
      <xdr:col>15</xdr:col>
      <xdr:colOff>239939</xdr:colOff>
      <xdr:row>19</xdr:row>
      <xdr:rowOff>195489</xdr:rowOff>
    </xdr:to>
    <xdr:graphicFrame macro="">
      <xdr:nvGraphicFramePr>
        <xdr:cNvPr id="24" name="Диаграмма 2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4536</xdr:colOff>
      <xdr:row>27</xdr:row>
      <xdr:rowOff>136072</xdr:rowOff>
    </xdr:from>
    <xdr:to>
      <xdr:col>15</xdr:col>
      <xdr:colOff>34018</xdr:colOff>
      <xdr:row>46</xdr:row>
      <xdr:rowOff>136072</xdr:rowOff>
    </xdr:to>
    <xdr:graphicFrame macro="">
      <xdr:nvGraphicFramePr>
        <xdr:cNvPr id="28" name="Диаграмма 2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15876</xdr:colOff>
      <xdr:row>48</xdr:row>
      <xdr:rowOff>17463</xdr:rowOff>
    </xdr:from>
    <xdr:to>
      <xdr:col>15</xdr:col>
      <xdr:colOff>45357</xdr:colOff>
      <xdr:row>67</xdr:row>
      <xdr:rowOff>11340</xdr:rowOff>
    </xdr:to>
    <xdr:graphicFrame macro="">
      <xdr:nvGraphicFramePr>
        <xdr:cNvPr id="29" name="Диаграмма 2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4534</xdr:colOff>
      <xdr:row>69</xdr:row>
      <xdr:rowOff>11339</xdr:rowOff>
    </xdr:from>
    <xdr:to>
      <xdr:col>15</xdr:col>
      <xdr:colOff>34017</xdr:colOff>
      <xdr:row>87</xdr:row>
      <xdr:rowOff>197983</xdr:rowOff>
    </xdr:to>
    <xdr:graphicFrame macro="">
      <xdr:nvGraphicFramePr>
        <xdr:cNvPr id="30" name="Диаграмма 2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4534</xdr:colOff>
      <xdr:row>90</xdr:row>
      <xdr:rowOff>11339</xdr:rowOff>
    </xdr:from>
    <xdr:to>
      <xdr:col>14</xdr:col>
      <xdr:colOff>612321</xdr:colOff>
      <xdr:row>109</xdr:row>
      <xdr:rowOff>5215</xdr:rowOff>
    </xdr:to>
    <xdr:graphicFrame macro="">
      <xdr:nvGraphicFramePr>
        <xdr:cNvPr id="31" name="Диаграмма 3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15875</xdr:colOff>
      <xdr:row>111</xdr:row>
      <xdr:rowOff>0</xdr:rowOff>
    </xdr:from>
    <xdr:to>
      <xdr:col>15</xdr:col>
      <xdr:colOff>11339</xdr:colOff>
      <xdr:row>128</xdr:row>
      <xdr:rowOff>186643</xdr:rowOff>
    </xdr:to>
    <xdr:graphicFrame macro="">
      <xdr:nvGraphicFramePr>
        <xdr:cNvPr id="32" name="Диаграмма 3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</xdr:col>
      <xdr:colOff>4535</xdr:colOff>
      <xdr:row>131</xdr:row>
      <xdr:rowOff>6122</xdr:rowOff>
    </xdr:from>
    <xdr:to>
      <xdr:col>14</xdr:col>
      <xdr:colOff>600983</xdr:colOff>
      <xdr:row>149</xdr:row>
      <xdr:rowOff>192767</xdr:rowOff>
    </xdr:to>
    <xdr:graphicFrame macro="">
      <xdr:nvGraphicFramePr>
        <xdr:cNvPr id="33" name="Диаграмма 3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4535</xdr:colOff>
      <xdr:row>151</xdr:row>
      <xdr:rowOff>187551</xdr:rowOff>
    </xdr:from>
    <xdr:to>
      <xdr:col>14</xdr:col>
      <xdr:colOff>600982</xdr:colOff>
      <xdr:row>170</xdr:row>
      <xdr:rowOff>192767</xdr:rowOff>
    </xdr:to>
    <xdr:graphicFrame macro="">
      <xdr:nvGraphicFramePr>
        <xdr:cNvPr id="34" name="Диаграмма 3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</xdr:col>
      <xdr:colOff>4535</xdr:colOff>
      <xdr:row>173</xdr:row>
      <xdr:rowOff>22679</xdr:rowOff>
    </xdr:from>
    <xdr:to>
      <xdr:col>14</xdr:col>
      <xdr:colOff>600983</xdr:colOff>
      <xdr:row>192</xdr:row>
      <xdr:rowOff>5215</xdr:rowOff>
    </xdr:to>
    <xdr:graphicFrame macro="">
      <xdr:nvGraphicFramePr>
        <xdr:cNvPr id="35" name="Диаграмма 3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</xdr:col>
      <xdr:colOff>4534</xdr:colOff>
      <xdr:row>194</xdr:row>
      <xdr:rowOff>6122</xdr:rowOff>
    </xdr:from>
    <xdr:to>
      <xdr:col>14</xdr:col>
      <xdr:colOff>612321</xdr:colOff>
      <xdr:row>213</xdr:row>
      <xdr:rowOff>0</xdr:rowOff>
    </xdr:to>
    <xdr:graphicFrame macro="">
      <xdr:nvGraphicFramePr>
        <xdr:cNvPr id="36" name="Диаграмма 3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4535</xdr:colOff>
      <xdr:row>214</xdr:row>
      <xdr:rowOff>187550</xdr:rowOff>
    </xdr:from>
    <xdr:to>
      <xdr:col>14</xdr:col>
      <xdr:colOff>600982</xdr:colOff>
      <xdr:row>234</xdr:row>
      <xdr:rowOff>11338</xdr:rowOff>
    </xdr:to>
    <xdr:graphicFrame macro="">
      <xdr:nvGraphicFramePr>
        <xdr:cNvPr id="37" name="Диаграмма 3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5</xdr:col>
      <xdr:colOff>4535</xdr:colOff>
      <xdr:row>235</xdr:row>
      <xdr:rowOff>198889</xdr:rowOff>
    </xdr:from>
    <xdr:to>
      <xdr:col>14</xdr:col>
      <xdr:colOff>600983</xdr:colOff>
      <xdr:row>254</xdr:row>
      <xdr:rowOff>204106</xdr:rowOff>
    </xdr:to>
    <xdr:graphicFrame macro="">
      <xdr:nvGraphicFramePr>
        <xdr:cNvPr id="38" name="Диаграмма 3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5</xdr:col>
      <xdr:colOff>15873</xdr:colOff>
      <xdr:row>256</xdr:row>
      <xdr:rowOff>187551</xdr:rowOff>
    </xdr:from>
    <xdr:to>
      <xdr:col>14</xdr:col>
      <xdr:colOff>600982</xdr:colOff>
      <xdr:row>275</xdr:row>
      <xdr:rowOff>192766</xdr:rowOff>
    </xdr:to>
    <xdr:graphicFrame macro="">
      <xdr:nvGraphicFramePr>
        <xdr:cNvPr id="39" name="Диаграмма 3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5</xdr:col>
      <xdr:colOff>15873</xdr:colOff>
      <xdr:row>278</xdr:row>
      <xdr:rowOff>6122</xdr:rowOff>
    </xdr:from>
    <xdr:to>
      <xdr:col>14</xdr:col>
      <xdr:colOff>600982</xdr:colOff>
      <xdr:row>296</xdr:row>
      <xdr:rowOff>204106</xdr:rowOff>
    </xdr:to>
    <xdr:graphicFrame macro="">
      <xdr:nvGraphicFramePr>
        <xdr:cNvPr id="40" name="Диаграмма 3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5</xdr:col>
      <xdr:colOff>11339</xdr:colOff>
      <xdr:row>299</xdr:row>
      <xdr:rowOff>11338</xdr:rowOff>
    </xdr:from>
    <xdr:to>
      <xdr:col>14</xdr:col>
      <xdr:colOff>600983</xdr:colOff>
      <xdr:row>317</xdr:row>
      <xdr:rowOff>192766</xdr:rowOff>
    </xdr:to>
    <xdr:graphicFrame macro="">
      <xdr:nvGraphicFramePr>
        <xdr:cNvPr id="41" name="Диаграмма 4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5</xdr:col>
      <xdr:colOff>11339</xdr:colOff>
      <xdr:row>320</xdr:row>
      <xdr:rowOff>11339</xdr:rowOff>
    </xdr:from>
    <xdr:to>
      <xdr:col>15</xdr:col>
      <xdr:colOff>11339</xdr:colOff>
      <xdr:row>339</xdr:row>
      <xdr:rowOff>11339</xdr:rowOff>
    </xdr:to>
    <xdr:graphicFrame macro="">
      <xdr:nvGraphicFramePr>
        <xdr:cNvPr id="42" name="Диаграмма 4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5</xdr:col>
      <xdr:colOff>0</xdr:colOff>
      <xdr:row>341</xdr:row>
      <xdr:rowOff>11338</xdr:rowOff>
    </xdr:from>
    <xdr:to>
      <xdr:col>15</xdr:col>
      <xdr:colOff>11339</xdr:colOff>
      <xdr:row>359</xdr:row>
      <xdr:rowOff>204106</xdr:rowOff>
    </xdr:to>
    <xdr:graphicFrame macro="">
      <xdr:nvGraphicFramePr>
        <xdr:cNvPr id="43" name="Диаграмма 4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5</xdr:col>
      <xdr:colOff>15875</xdr:colOff>
      <xdr:row>362</xdr:row>
      <xdr:rowOff>6122</xdr:rowOff>
    </xdr:from>
    <xdr:to>
      <xdr:col>14</xdr:col>
      <xdr:colOff>600983</xdr:colOff>
      <xdr:row>380</xdr:row>
      <xdr:rowOff>192766</xdr:rowOff>
    </xdr:to>
    <xdr:graphicFrame macro="">
      <xdr:nvGraphicFramePr>
        <xdr:cNvPr id="44" name="Диаграмма 4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5</xdr:col>
      <xdr:colOff>15874</xdr:colOff>
      <xdr:row>383</xdr:row>
      <xdr:rowOff>6122</xdr:rowOff>
    </xdr:from>
    <xdr:to>
      <xdr:col>15</xdr:col>
      <xdr:colOff>22677</xdr:colOff>
      <xdr:row>401</xdr:row>
      <xdr:rowOff>192766</xdr:rowOff>
    </xdr:to>
    <xdr:graphicFrame macro="">
      <xdr:nvGraphicFramePr>
        <xdr:cNvPr id="45" name="Диаграмма 4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5</xdr:col>
      <xdr:colOff>4534</xdr:colOff>
      <xdr:row>403</xdr:row>
      <xdr:rowOff>187550</xdr:rowOff>
    </xdr:from>
    <xdr:to>
      <xdr:col>14</xdr:col>
      <xdr:colOff>612321</xdr:colOff>
      <xdr:row>423</xdr:row>
      <xdr:rowOff>11338</xdr:rowOff>
    </xdr:to>
    <xdr:graphicFrame macro="">
      <xdr:nvGraphicFramePr>
        <xdr:cNvPr id="46" name="Диаграмма 4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5</xdr:col>
      <xdr:colOff>64067</xdr:colOff>
      <xdr:row>426</xdr:row>
      <xdr:rowOff>164872</xdr:rowOff>
    </xdr:from>
    <xdr:to>
      <xdr:col>15</xdr:col>
      <xdr:colOff>59531</xdr:colOff>
      <xdr:row>444</xdr:row>
      <xdr:rowOff>351516</xdr:rowOff>
    </xdr:to>
    <xdr:graphicFrame macro="">
      <xdr:nvGraphicFramePr>
        <xdr:cNvPr id="47" name="Диаграмма 4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5</xdr:col>
      <xdr:colOff>15873</xdr:colOff>
      <xdr:row>445</xdr:row>
      <xdr:rowOff>198890</xdr:rowOff>
    </xdr:from>
    <xdr:to>
      <xdr:col>14</xdr:col>
      <xdr:colOff>600982</xdr:colOff>
      <xdr:row>465</xdr:row>
      <xdr:rowOff>11339</xdr:rowOff>
    </xdr:to>
    <xdr:graphicFrame macro="">
      <xdr:nvGraphicFramePr>
        <xdr:cNvPr id="48" name="Диаграмма 4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5</xdr:col>
      <xdr:colOff>15874</xdr:colOff>
      <xdr:row>467</xdr:row>
      <xdr:rowOff>17462</xdr:rowOff>
    </xdr:from>
    <xdr:to>
      <xdr:col>15</xdr:col>
      <xdr:colOff>22677</xdr:colOff>
      <xdr:row>486</xdr:row>
      <xdr:rowOff>0</xdr:rowOff>
    </xdr:to>
    <xdr:graphicFrame macro="">
      <xdr:nvGraphicFramePr>
        <xdr:cNvPr id="50" name="Диаграмма 4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5</xdr:col>
      <xdr:colOff>15873</xdr:colOff>
      <xdr:row>487</xdr:row>
      <xdr:rowOff>198889</xdr:rowOff>
    </xdr:from>
    <xdr:to>
      <xdr:col>15</xdr:col>
      <xdr:colOff>11338</xdr:colOff>
      <xdr:row>506</xdr:row>
      <xdr:rowOff>204106</xdr:rowOff>
    </xdr:to>
    <xdr:graphicFrame macro="">
      <xdr:nvGraphicFramePr>
        <xdr:cNvPr id="51" name="Диаграмма 5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4</xdr:col>
      <xdr:colOff>639534</xdr:colOff>
      <xdr:row>511</xdr:row>
      <xdr:rowOff>28802</xdr:rowOff>
    </xdr:from>
    <xdr:to>
      <xdr:col>14</xdr:col>
      <xdr:colOff>587898</xdr:colOff>
      <xdr:row>529</xdr:row>
      <xdr:rowOff>0</xdr:rowOff>
    </xdr:to>
    <xdr:graphicFrame macro="">
      <xdr:nvGraphicFramePr>
        <xdr:cNvPr id="52" name="Диаграмма 5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5</xdr:col>
      <xdr:colOff>47625</xdr:colOff>
      <xdr:row>540</xdr:row>
      <xdr:rowOff>114301</xdr:rowOff>
    </xdr:from>
    <xdr:to>
      <xdr:col>15</xdr:col>
      <xdr:colOff>0</xdr:colOff>
      <xdr:row>558</xdr:row>
      <xdr:rowOff>90487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152400</xdr:colOff>
      <xdr:row>17</xdr:row>
      <xdr:rowOff>138112</xdr:rowOff>
    </xdr:from>
    <xdr:to>
      <xdr:col>40</xdr:col>
      <xdr:colOff>76200</xdr:colOff>
      <xdr:row>32</xdr:row>
      <xdr:rowOff>23812</xdr:rowOff>
    </xdr:to>
    <xdr:graphicFrame macro="">
      <xdr:nvGraphicFramePr>
        <xdr:cNvPr id="19" name="Диаграмма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61"/>
  <sheetViews>
    <sheetView tabSelected="1" view="pageLayout" zoomScale="87" zoomScaleNormal="84" zoomScalePageLayoutView="87" workbookViewId="0">
      <selection activeCell="E23" sqref="E23"/>
    </sheetView>
  </sheetViews>
  <sheetFormatPr defaultRowHeight="16.5" customHeight="1" x14ac:dyDescent="0.2"/>
  <cols>
    <col min="1" max="1" width="6.85546875" style="7" customWidth="1"/>
    <col min="2" max="2" width="5" style="2" customWidth="1"/>
    <col min="3" max="3" width="10.28515625" style="2" customWidth="1"/>
    <col min="4" max="4" width="7.28515625" style="2" customWidth="1"/>
    <col min="5" max="16384" width="9.140625" style="2"/>
  </cols>
  <sheetData>
    <row r="1" spans="1:5" ht="16.5" customHeight="1" x14ac:dyDescent="0.2">
      <c r="A1" s="6"/>
      <c r="B1" s="1"/>
      <c r="C1" s="1"/>
      <c r="D1" s="1"/>
      <c r="E1" s="1"/>
    </row>
    <row r="2" spans="1:5" ht="16.5" customHeight="1" x14ac:dyDescent="0.2">
      <c r="A2" s="5"/>
      <c r="B2" s="1"/>
      <c r="C2" s="1"/>
      <c r="D2" s="1"/>
      <c r="E2" s="1"/>
    </row>
    <row r="3" spans="1:5" ht="16.5" customHeight="1" thickBot="1" x14ac:dyDescent="0.25">
      <c r="A3" s="23" t="s">
        <v>10</v>
      </c>
      <c r="B3" s="23"/>
      <c r="C3" s="23"/>
      <c r="D3" s="23"/>
      <c r="E3" s="1"/>
    </row>
    <row r="4" spans="1:5" ht="18" customHeight="1" thickBot="1" x14ac:dyDescent="0.25">
      <c r="A4" s="5"/>
      <c r="B4" s="1"/>
      <c r="C4" s="3" t="s">
        <v>9</v>
      </c>
      <c r="D4" s="3" t="s">
        <v>0</v>
      </c>
      <c r="E4" s="1"/>
    </row>
    <row r="5" spans="1:5" ht="16.5" customHeight="1" x14ac:dyDescent="0.2">
      <c r="A5" s="22" t="s">
        <v>1</v>
      </c>
      <c r="B5" s="1" t="s">
        <v>5</v>
      </c>
      <c r="C5" s="1">
        <v>37</v>
      </c>
      <c r="D5" s="1">
        <v>5.6</v>
      </c>
      <c r="E5" s="1"/>
    </row>
    <row r="6" spans="1:5" ht="16.5" customHeight="1" x14ac:dyDescent="0.2">
      <c r="A6" s="22"/>
      <c r="B6" s="1" t="s">
        <v>6</v>
      </c>
      <c r="C6" s="1">
        <v>40</v>
      </c>
      <c r="D6" s="1">
        <v>11.2</v>
      </c>
      <c r="E6" s="1"/>
    </row>
    <row r="7" spans="1:5" ht="16.5" customHeight="1" x14ac:dyDescent="0.2">
      <c r="A7" s="22"/>
      <c r="B7" s="1" t="s">
        <v>7</v>
      </c>
      <c r="C7" s="1">
        <v>48</v>
      </c>
      <c r="D7" s="1">
        <v>16.8</v>
      </c>
      <c r="E7" s="1"/>
    </row>
    <row r="8" spans="1:5" ht="16.5" customHeight="1" x14ac:dyDescent="0.2">
      <c r="A8" s="22"/>
      <c r="B8" s="1" t="s">
        <v>8</v>
      </c>
      <c r="C8" s="2">
        <v>53</v>
      </c>
      <c r="D8" s="1">
        <v>22.4</v>
      </c>
      <c r="E8" s="1"/>
    </row>
    <row r="9" spans="1:5" ht="16.5" customHeight="1" x14ac:dyDescent="0.2">
      <c r="A9" s="21" t="s">
        <v>2</v>
      </c>
      <c r="B9" s="1" t="s">
        <v>5</v>
      </c>
      <c r="C9" s="2">
        <v>84</v>
      </c>
      <c r="D9" s="1">
        <v>28</v>
      </c>
      <c r="E9" s="1"/>
    </row>
    <row r="10" spans="1:5" ht="16.5" customHeight="1" x14ac:dyDescent="0.2">
      <c r="A10" s="21"/>
      <c r="B10" s="1" t="s">
        <v>6</v>
      </c>
      <c r="C10" s="4">
        <v>104</v>
      </c>
      <c r="D10" s="1">
        <v>33.6</v>
      </c>
      <c r="E10" s="1"/>
    </row>
    <row r="11" spans="1:5" ht="16.5" customHeight="1" x14ac:dyDescent="0.2">
      <c r="A11" s="21"/>
      <c r="B11" s="1" t="s">
        <v>7</v>
      </c>
      <c r="C11" s="4">
        <v>105</v>
      </c>
      <c r="D11" s="1">
        <v>39.200000000000003</v>
      </c>
      <c r="E11" s="1"/>
    </row>
    <row r="12" spans="1:5" ht="16.5" customHeight="1" x14ac:dyDescent="0.2">
      <c r="A12" s="21"/>
      <c r="B12" s="1" t="s">
        <v>8</v>
      </c>
      <c r="C12" s="4">
        <v>128</v>
      </c>
      <c r="D12" s="1">
        <v>44.8</v>
      </c>
      <c r="E12" s="1"/>
    </row>
    <row r="13" spans="1:5" ht="16.5" customHeight="1" x14ac:dyDescent="0.2">
      <c r="A13" s="21" t="s">
        <v>3</v>
      </c>
      <c r="B13" s="1" t="s">
        <v>5</v>
      </c>
      <c r="C13" s="4">
        <v>133</v>
      </c>
      <c r="D13" s="1">
        <v>50.4</v>
      </c>
      <c r="E13" s="1"/>
    </row>
    <row r="14" spans="1:5" ht="16.5" customHeight="1" x14ac:dyDescent="0.2">
      <c r="A14" s="21"/>
      <c r="B14" s="1" t="s">
        <v>6</v>
      </c>
      <c r="C14" s="4">
        <v>125</v>
      </c>
      <c r="D14" s="1">
        <v>56</v>
      </c>
      <c r="E14" s="1"/>
    </row>
    <row r="15" spans="1:5" ht="16.5" customHeight="1" x14ac:dyDescent="0.2">
      <c r="A15" s="21"/>
      <c r="B15" s="1" t="s">
        <v>7</v>
      </c>
      <c r="C15" s="2">
        <v>150</v>
      </c>
      <c r="D15" s="1">
        <v>61.6</v>
      </c>
      <c r="E15" s="1"/>
    </row>
    <row r="16" spans="1:5" ht="16.5" customHeight="1" x14ac:dyDescent="0.2">
      <c r="A16" s="21"/>
      <c r="B16" s="1" t="s">
        <v>8</v>
      </c>
      <c r="C16" s="2">
        <v>183</v>
      </c>
      <c r="D16" s="1">
        <v>67.2</v>
      </c>
      <c r="E16" s="1"/>
    </row>
    <row r="17" spans="1:5" ht="16.5" customHeight="1" x14ac:dyDescent="0.2">
      <c r="A17" s="21" t="s">
        <v>4</v>
      </c>
      <c r="B17" s="1" t="s">
        <v>5</v>
      </c>
      <c r="C17" s="2">
        <v>175</v>
      </c>
      <c r="D17" s="1">
        <v>72.8</v>
      </c>
      <c r="E17" s="1"/>
    </row>
    <row r="18" spans="1:5" ht="16.5" customHeight="1" x14ac:dyDescent="0.2">
      <c r="A18" s="21"/>
      <c r="B18" s="1" t="s">
        <v>6</v>
      </c>
      <c r="C18" s="2">
        <v>139</v>
      </c>
      <c r="D18" s="1">
        <v>78.400000000000006</v>
      </c>
      <c r="E18" s="1"/>
    </row>
    <row r="19" spans="1:5" ht="16.5" customHeight="1" x14ac:dyDescent="0.2">
      <c r="A19" s="21"/>
      <c r="B19" s="1" t="s">
        <v>7</v>
      </c>
      <c r="C19" s="2">
        <v>145</v>
      </c>
      <c r="D19" s="1">
        <v>84</v>
      </c>
      <c r="E19" s="1"/>
    </row>
    <row r="20" spans="1:5" ht="16.5" customHeight="1" x14ac:dyDescent="0.2">
      <c r="A20" s="21"/>
      <c r="B20" s="1" t="s">
        <v>8</v>
      </c>
      <c r="C20" s="2">
        <v>175</v>
      </c>
      <c r="D20" s="1">
        <v>89.6</v>
      </c>
      <c r="E20" s="1"/>
    </row>
    <row r="21" spans="1:5" ht="16.5" customHeight="1" x14ac:dyDescent="0.2">
      <c r="E21" s="1"/>
    </row>
    <row r="22" spans="1:5" ht="16.5" customHeight="1" x14ac:dyDescent="0.2">
      <c r="E22" s="1"/>
    </row>
    <row r="23" spans="1:5" ht="75" customHeight="1" x14ac:dyDescent="0.2">
      <c r="E23" s="1"/>
    </row>
    <row r="24" spans="1:5" ht="16.5" customHeight="1" x14ac:dyDescent="0.2">
      <c r="E24" s="1"/>
    </row>
    <row r="25" spans="1:5" ht="16.5" customHeight="1" x14ac:dyDescent="0.2">
      <c r="E25" s="1"/>
    </row>
    <row r="26" spans="1:5" ht="16.5" customHeight="1" x14ac:dyDescent="0.2">
      <c r="E26" s="1"/>
    </row>
    <row r="27" spans="1:5" ht="16.5" customHeight="1" x14ac:dyDescent="0.2">
      <c r="A27" s="6"/>
      <c r="B27" s="1"/>
      <c r="D27" s="1"/>
      <c r="E27" s="1"/>
    </row>
    <row r="28" spans="1:5" ht="16.5" customHeight="1" x14ac:dyDescent="0.2">
      <c r="A28" s="5"/>
      <c r="B28" s="1"/>
      <c r="C28" s="1"/>
      <c r="D28" s="1"/>
      <c r="E28" s="1"/>
    </row>
    <row r="29" spans="1:5" ht="16.5" customHeight="1" thickBot="1" x14ac:dyDescent="0.25">
      <c r="A29" s="23" t="s">
        <v>11</v>
      </c>
      <c r="B29" s="23"/>
      <c r="C29" s="23"/>
      <c r="D29" s="23"/>
      <c r="E29" s="1"/>
    </row>
    <row r="30" spans="1:5" ht="16.5" customHeight="1" thickBot="1" x14ac:dyDescent="0.25">
      <c r="A30" s="5"/>
      <c r="B30" s="1"/>
      <c r="C30" s="3" t="s">
        <v>9</v>
      </c>
      <c r="D30" s="3" t="s">
        <v>0</v>
      </c>
      <c r="E30" s="1"/>
    </row>
    <row r="31" spans="1:5" ht="16.5" customHeight="1" x14ac:dyDescent="0.2">
      <c r="A31" s="22" t="s">
        <v>1</v>
      </c>
      <c r="B31" s="1" t="s">
        <v>5</v>
      </c>
      <c r="C31" s="1">
        <v>54</v>
      </c>
      <c r="D31" s="1">
        <v>5.6</v>
      </c>
      <c r="E31" s="1"/>
    </row>
    <row r="32" spans="1:5" ht="16.5" customHeight="1" x14ac:dyDescent="0.2">
      <c r="A32" s="22"/>
      <c r="B32" s="1" t="s">
        <v>6</v>
      </c>
      <c r="C32" s="1">
        <v>53</v>
      </c>
      <c r="D32" s="1">
        <v>11.2</v>
      </c>
      <c r="E32" s="1"/>
    </row>
    <row r="33" spans="1:12" ht="16.5" customHeight="1" x14ac:dyDescent="0.2">
      <c r="A33" s="22"/>
      <c r="B33" s="1" t="s">
        <v>7</v>
      </c>
      <c r="C33" s="1">
        <v>58</v>
      </c>
      <c r="D33" s="1">
        <v>16.8</v>
      </c>
      <c r="E33" s="1"/>
    </row>
    <row r="34" spans="1:12" ht="16.5" customHeight="1" x14ac:dyDescent="0.2">
      <c r="A34" s="22"/>
      <c r="B34" s="1" t="s">
        <v>8</v>
      </c>
      <c r="C34" s="2">
        <v>61</v>
      </c>
      <c r="D34" s="1">
        <v>22.4</v>
      </c>
      <c r="E34" s="1"/>
    </row>
    <row r="35" spans="1:12" ht="16.5" customHeight="1" x14ac:dyDescent="0.2">
      <c r="A35" s="21" t="s">
        <v>2</v>
      </c>
      <c r="B35" s="1" t="s">
        <v>5</v>
      </c>
      <c r="C35" s="2">
        <v>76</v>
      </c>
      <c r="D35" s="1">
        <v>28</v>
      </c>
      <c r="E35" s="1"/>
    </row>
    <row r="36" spans="1:12" ht="16.5" customHeight="1" x14ac:dyDescent="0.2">
      <c r="A36" s="21"/>
      <c r="B36" s="1" t="s">
        <v>6</v>
      </c>
      <c r="C36" s="4">
        <v>92</v>
      </c>
      <c r="D36" s="1">
        <v>33.6</v>
      </c>
      <c r="E36" s="1"/>
    </row>
    <row r="37" spans="1:12" ht="16.5" customHeight="1" x14ac:dyDescent="0.2">
      <c r="A37" s="21"/>
      <c r="B37" s="1" t="s">
        <v>7</v>
      </c>
      <c r="C37" s="4">
        <v>105</v>
      </c>
      <c r="D37" s="1">
        <v>39.200000000000003</v>
      </c>
      <c r="E37" s="1"/>
    </row>
    <row r="38" spans="1:12" ht="16.5" customHeight="1" x14ac:dyDescent="0.2">
      <c r="A38" s="21"/>
      <c r="B38" s="1" t="s">
        <v>8</v>
      </c>
      <c r="C38" s="4">
        <v>107</v>
      </c>
      <c r="D38" s="1">
        <v>44.8</v>
      </c>
      <c r="E38" s="1"/>
    </row>
    <row r="39" spans="1:12" ht="16.5" customHeight="1" x14ac:dyDescent="0.2">
      <c r="A39" s="21" t="s">
        <v>3</v>
      </c>
      <c r="B39" s="1" t="s">
        <v>5</v>
      </c>
      <c r="C39" s="4">
        <v>128</v>
      </c>
      <c r="D39" s="1">
        <v>50.4</v>
      </c>
      <c r="E39" s="1"/>
    </row>
    <row r="40" spans="1:12" ht="16.5" customHeight="1" x14ac:dyDescent="0.2">
      <c r="A40" s="21"/>
      <c r="B40" s="1" t="s">
        <v>6</v>
      </c>
      <c r="C40" s="4">
        <v>105</v>
      </c>
      <c r="D40" s="1">
        <v>56</v>
      </c>
      <c r="E40" s="1"/>
    </row>
    <row r="41" spans="1:12" ht="16.5" customHeight="1" x14ac:dyDescent="0.2">
      <c r="A41" s="21"/>
      <c r="B41" s="1" t="s">
        <v>7</v>
      </c>
      <c r="C41" s="2">
        <v>120</v>
      </c>
      <c r="D41" s="1">
        <v>61.6</v>
      </c>
      <c r="E41" s="1"/>
    </row>
    <row r="42" spans="1:12" ht="16.5" customHeight="1" x14ac:dyDescent="0.2">
      <c r="A42" s="21"/>
      <c r="B42" s="1" t="s">
        <v>8</v>
      </c>
      <c r="C42" s="2">
        <v>140</v>
      </c>
      <c r="D42" s="1">
        <v>67.2</v>
      </c>
      <c r="E42" s="1"/>
    </row>
    <row r="43" spans="1:12" ht="16.5" customHeight="1" x14ac:dyDescent="0.2">
      <c r="A43" s="21" t="s">
        <v>4</v>
      </c>
      <c r="B43" s="1" t="s">
        <v>5</v>
      </c>
      <c r="C43" s="2">
        <v>164</v>
      </c>
      <c r="D43" s="1">
        <v>72.8</v>
      </c>
      <c r="E43" s="1"/>
    </row>
    <row r="44" spans="1:12" ht="16.5" customHeight="1" x14ac:dyDescent="0.2">
      <c r="A44" s="21"/>
      <c r="B44" s="1" t="s">
        <v>6</v>
      </c>
      <c r="C44" s="2">
        <v>139</v>
      </c>
      <c r="D44" s="1">
        <v>78.400000000000006</v>
      </c>
      <c r="E44" s="1"/>
    </row>
    <row r="45" spans="1:12" ht="16.5" customHeight="1" x14ac:dyDescent="0.2">
      <c r="A45" s="21"/>
      <c r="B45" s="1" t="s">
        <v>7</v>
      </c>
      <c r="C45" s="2">
        <v>149</v>
      </c>
      <c r="D45" s="1">
        <v>84</v>
      </c>
      <c r="E45" s="1"/>
    </row>
    <row r="46" spans="1:12" ht="16.5" customHeight="1" x14ac:dyDescent="0.2">
      <c r="A46" s="21"/>
      <c r="B46" s="1" t="s">
        <v>8</v>
      </c>
      <c r="C46" s="2">
        <v>165</v>
      </c>
      <c r="D46" s="1">
        <v>89.6</v>
      </c>
      <c r="E46" s="1"/>
    </row>
    <row r="47" spans="1:12" ht="16.5" customHeight="1" x14ac:dyDescent="0.2">
      <c r="E47" s="1"/>
    </row>
    <row r="48" spans="1:12" ht="146.25" customHeight="1" x14ac:dyDescent="0.2">
      <c r="C48" s="1"/>
      <c r="D48" s="1"/>
      <c r="E48" s="1"/>
      <c r="H48" s="4"/>
      <c r="I48" s="4"/>
      <c r="J48" s="4"/>
      <c r="K48" s="4"/>
      <c r="L48" s="4"/>
    </row>
    <row r="49" spans="1:5" ht="16.5" customHeight="1" x14ac:dyDescent="0.2">
      <c r="E49" s="1"/>
    </row>
    <row r="50" spans="1:5" ht="16.5" customHeight="1" thickBot="1" x14ac:dyDescent="0.25">
      <c r="A50" s="23" t="s">
        <v>12</v>
      </c>
      <c r="B50" s="23"/>
      <c r="C50" s="23"/>
      <c r="D50" s="23"/>
    </row>
    <row r="51" spans="1:5" ht="16.5" customHeight="1" thickBot="1" x14ac:dyDescent="0.25">
      <c r="A51" s="5"/>
      <c r="B51" s="1"/>
      <c r="C51" s="3" t="s">
        <v>9</v>
      </c>
      <c r="D51" s="3" t="s">
        <v>0</v>
      </c>
    </row>
    <row r="52" spans="1:5" ht="16.5" customHeight="1" x14ac:dyDescent="0.2">
      <c r="A52" s="22" t="s">
        <v>1</v>
      </c>
      <c r="B52" s="1" t="s">
        <v>5</v>
      </c>
      <c r="C52" s="1">
        <v>16</v>
      </c>
      <c r="D52" s="1">
        <v>5.6</v>
      </c>
    </row>
    <row r="53" spans="1:5" ht="16.5" customHeight="1" x14ac:dyDescent="0.2">
      <c r="A53" s="22"/>
      <c r="B53" s="1" t="s">
        <v>6</v>
      </c>
      <c r="C53" s="1">
        <v>21</v>
      </c>
      <c r="D53" s="1">
        <v>11.2</v>
      </c>
    </row>
    <row r="54" spans="1:5" ht="16.5" customHeight="1" x14ac:dyDescent="0.2">
      <c r="A54" s="22"/>
      <c r="B54" s="1" t="s">
        <v>7</v>
      </c>
      <c r="C54" s="1">
        <v>38</v>
      </c>
      <c r="D54" s="1">
        <v>16.8</v>
      </c>
    </row>
    <row r="55" spans="1:5" ht="16.5" customHeight="1" x14ac:dyDescent="0.2">
      <c r="A55" s="22"/>
      <c r="B55" s="1" t="s">
        <v>8</v>
      </c>
      <c r="C55" s="2">
        <v>46</v>
      </c>
      <c r="D55" s="1">
        <v>22.4</v>
      </c>
    </row>
    <row r="56" spans="1:5" ht="16.5" customHeight="1" x14ac:dyDescent="0.2">
      <c r="A56" s="21" t="s">
        <v>2</v>
      </c>
      <c r="B56" s="1" t="s">
        <v>5</v>
      </c>
      <c r="C56" s="2">
        <v>92</v>
      </c>
      <c r="D56" s="1">
        <v>28</v>
      </c>
    </row>
    <row r="57" spans="1:5" ht="16.5" customHeight="1" x14ac:dyDescent="0.2">
      <c r="A57" s="21"/>
      <c r="B57" s="1" t="s">
        <v>6</v>
      </c>
      <c r="C57" s="4">
        <v>117</v>
      </c>
      <c r="D57" s="1">
        <v>33.6</v>
      </c>
    </row>
    <row r="58" spans="1:5" ht="16.5" customHeight="1" x14ac:dyDescent="0.2">
      <c r="A58" s="21"/>
      <c r="B58" s="1" t="s">
        <v>7</v>
      </c>
      <c r="C58" s="4">
        <v>111</v>
      </c>
      <c r="D58" s="1">
        <v>39.200000000000003</v>
      </c>
    </row>
    <row r="59" spans="1:5" ht="16.5" customHeight="1" x14ac:dyDescent="0.2">
      <c r="A59" s="21"/>
      <c r="B59" s="1" t="s">
        <v>8</v>
      </c>
      <c r="C59" s="4">
        <v>104</v>
      </c>
      <c r="D59" s="1">
        <v>44.8</v>
      </c>
    </row>
    <row r="60" spans="1:5" ht="16.5" customHeight="1" x14ac:dyDescent="0.2">
      <c r="A60" s="21" t="s">
        <v>3</v>
      </c>
      <c r="B60" s="1" t="s">
        <v>5</v>
      </c>
      <c r="C60" s="4">
        <v>139</v>
      </c>
      <c r="D60" s="1">
        <v>50.4</v>
      </c>
    </row>
    <row r="61" spans="1:5" ht="16.5" customHeight="1" x14ac:dyDescent="0.2">
      <c r="A61" s="21"/>
      <c r="B61" s="1" t="s">
        <v>6</v>
      </c>
      <c r="C61" s="4">
        <v>124</v>
      </c>
      <c r="D61" s="1">
        <v>56</v>
      </c>
    </row>
    <row r="62" spans="1:5" ht="16.5" customHeight="1" x14ac:dyDescent="0.2">
      <c r="A62" s="21"/>
      <c r="B62" s="1" t="s">
        <v>7</v>
      </c>
      <c r="C62" s="2">
        <v>135</v>
      </c>
      <c r="D62" s="1">
        <v>61.6</v>
      </c>
    </row>
    <row r="63" spans="1:5" ht="16.5" customHeight="1" x14ac:dyDescent="0.2">
      <c r="A63" s="21"/>
      <c r="B63" s="1" t="s">
        <v>8</v>
      </c>
      <c r="C63" s="2">
        <v>145</v>
      </c>
      <c r="D63" s="1">
        <v>67.2</v>
      </c>
    </row>
    <row r="64" spans="1:5" ht="16.5" customHeight="1" x14ac:dyDescent="0.2">
      <c r="A64" s="21" t="s">
        <v>4</v>
      </c>
      <c r="B64" s="1" t="s">
        <v>5</v>
      </c>
      <c r="C64" s="2">
        <v>143</v>
      </c>
      <c r="D64" s="1">
        <v>72.8</v>
      </c>
    </row>
    <row r="65" spans="1:10" ht="16.5" customHeight="1" x14ac:dyDescent="0.2">
      <c r="A65" s="21"/>
      <c r="B65" s="1" t="s">
        <v>6</v>
      </c>
      <c r="C65" s="2">
        <v>152</v>
      </c>
      <c r="D65" s="1">
        <v>78.400000000000006</v>
      </c>
    </row>
    <row r="66" spans="1:10" ht="16.5" customHeight="1" x14ac:dyDescent="0.2">
      <c r="A66" s="21"/>
      <c r="B66" s="1" t="s">
        <v>7</v>
      </c>
      <c r="C66" s="2">
        <v>158</v>
      </c>
      <c r="D66" s="1">
        <v>84</v>
      </c>
    </row>
    <row r="67" spans="1:10" ht="16.5" customHeight="1" x14ac:dyDescent="0.2">
      <c r="A67" s="21"/>
      <c r="B67" s="1" t="s">
        <v>8</v>
      </c>
      <c r="C67" s="2">
        <v>158</v>
      </c>
      <c r="D67" s="1">
        <v>89.6</v>
      </c>
    </row>
    <row r="69" spans="1:10" ht="164.25" customHeight="1" x14ac:dyDescent="0.2">
      <c r="A69" s="1"/>
      <c r="B69" s="1"/>
      <c r="C69" s="1"/>
      <c r="F69" s="4"/>
      <c r="G69" s="4"/>
      <c r="H69" s="4"/>
      <c r="I69" s="4"/>
      <c r="J69" s="4"/>
    </row>
    <row r="71" spans="1:10" ht="16.5" customHeight="1" thickBot="1" x14ac:dyDescent="0.25">
      <c r="A71" s="23" t="s">
        <v>13</v>
      </c>
      <c r="B71" s="23"/>
      <c r="C71" s="23"/>
      <c r="D71" s="23"/>
    </row>
    <row r="72" spans="1:10" ht="16.5" customHeight="1" thickBot="1" x14ac:dyDescent="0.25">
      <c r="A72" s="5"/>
      <c r="B72" s="1"/>
      <c r="C72" s="3" t="s">
        <v>9</v>
      </c>
      <c r="D72" s="3" t="s">
        <v>0</v>
      </c>
    </row>
    <row r="73" spans="1:10" ht="16.5" customHeight="1" x14ac:dyDescent="0.2">
      <c r="A73" s="22" t="s">
        <v>1</v>
      </c>
      <c r="B73" s="1" t="s">
        <v>5</v>
      </c>
      <c r="C73" s="1">
        <v>10</v>
      </c>
      <c r="D73" s="1">
        <v>5.6</v>
      </c>
    </row>
    <row r="74" spans="1:10" ht="16.5" customHeight="1" x14ac:dyDescent="0.2">
      <c r="A74" s="22"/>
      <c r="B74" s="1" t="s">
        <v>6</v>
      </c>
      <c r="C74" s="1">
        <v>30</v>
      </c>
      <c r="D74" s="1">
        <v>11.2</v>
      </c>
    </row>
    <row r="75" spans="1:10" ht="16.5" customHeight="1" x14ac:dyDescent="0.2">
      <c r="A75" s="22"/>
      <c r="B75" s="1" t="s">
        <v>7</v>
      </c>
      <c r="C75" s="1">
        <v>40</v>
      </c>
      <c r="D75" s="1">
        <v>16.8</v>
      </c>
    </row>
    <row r="76" spans="1:10" ht="16.5" customHeight="1" x14ac:dyDescent="0.2">
      <c r="A76" s="22"/>
      <c r="B76" s="1" t="s">
        <v>8</v>
      </c>
      <c r="C76" s="2">
        <v>42</v>
      </c>
      <c r="D76" s="1">
        <v>22.4</v>
      </c>
    </row>
    <row r="77" spans="1:10" ht="16.5" customHeight="1" x14ac:dyDescent="0.2">
      <c r="A77" s="21" t="s">
        <v>2</v>
      </c>
      <c r="B77" s="1" t="s">
        <v>5</v>
      </c>
      <c r="C77" s="2">
        <v>95</v>
      </c>
      <c r="D77" s="1">
        <v>28</v>
      </c>
    </row>
    <row r="78" spans="1:10" ht="16.5" customHeight="1" x14ac:dyDescent="0.2">
      <c r="A78" s="21"/>
      <c r="B78" s="1" t="s">
        <v>6</v>
      </c>
      <c r="C78" s="4">
        <v>120</v>
      </c>
      <c r="D78" s="1">
        <v>33.6</v>
      </c>
    </row>
    <row r="79" spans="1:10" ht="16.5" customHeight="1" x14ac:dyDescent="0.2">
      <c r="A79" s="21"/>
      <c r="B79" s="1" t="s">
        <v>7</v>
      </c>
      <c r="C79" s="4">
        <v>108</v>
      </c>
      <c r="D79" s="1">
        <v>39.200000000000003</v>
      </c>
    </row>
    <row r="80" spans="1:10" ht="16.5" customHeight="1" x14ac:dyDescent="0.2">
      <c r="A80" s="21"/>
      <c r="B80" s="1" t="s">
        <v>8</v>
      </c>
      <c r="C80" s="4">
        <v>104</v>
      </c>
      <c r="D80" s="1">
        <v>44.8</v>
      </c>
    </row>
    <row r="81" spans="1:10" ht="16.5" customHeight="1" x14ac:dyDescent="0.2">
      <c r="A81" s="21" t="s">
        <v>3</v>
      </c>
      <c r="B81" s="1" t="s">
        <v>5</v>
      </c>
      <c r="C81" s="4">
        <v>146</v>
      </c>
      <c r="D81" s="1">
        <v>50.4</v>
      </c>
    </row>
    <row r="82" spans="1:10" ht="16.5" customHeight="1" x14ac:dyDescent="0.2">
      <c r="A82" s="21"/>
      <c r="B82" s="1" t="s">
        <v>6</v>
      </c>
      <c r="C82" s="4">
        <v>111</v>
      </c>
      <c r="D82" s="1">
        <v>56</v>
      </c>
    </row>
    <row r="83" spans="1:10" ht="16.5" customHeight="1" x14ac:dyDescent="0.2">
      <c r="A83" s="21"/>
      <c r="B83" s="1" t="s">
        <v>7</v>
      </c>
      <c r="C83" s="2">
        <v>100</v>
      </c>
      <c r="D83" s="1">
        <v>61.6</v>
      </c>
    </row>
    <row r="84" spans="1:10" ht="16.5" customHeight="1" x14ac:dyDescent="0.2">
      <c r="A84" s="21"/>
      <c r="B84" s="1" t="s">
        <v>8</v>
      </c>
      <c r="C84" s="2">
        <v>105</v>
      </c>
      <c r="D84" s="1">
        <v>67.2</v>
      </c>
    </row>
    <row r="85" spans="1:10" ht="16.5" customHeight="1" x14ac:dyDescent="0.2">
      <c r="A85" s="21" t="s">
        <v>4</v>
      </c>
      <c r="B85" s="1" t="s">
        <v>5</v>
      </c>
      <c r="C85" s="2">
        <v>120</v>
      </c>
      <c r="D85" s="1">
        <v>72.8</v>
      </c>
    </row>
    <row r="86" spans="1:10" ht="16.5" customHeight="1" x14ac:dyDescent="0.2">
      <c r="A86" s="21"/>
      <c r="B86" s="1" t="s">
        <v>6</v>
      </c>
      <c r="C86" s="2">
        <v>152</v>
      </c>
      <c r="D86" s="1">
        <v>78.400000000000006</v>
      </c>
    </row>
    <row r="87" spans="1:10" ht="16.5" customHeight="1" x14ac:dyDescent="0.2">
      <c r="A87" s="21"/>
      <c r="B87" s="1" t="s">
        <v>7</v>
      </c>
      <c r="C87" s="2">
        <v>158</v>
      </c>
      <c r="D87" s="1">
        <v>84</v>
      </c>
    </row>
    <row r="88" spans="1:10" ht="16.5" customHeight="1" x14ac:dyDescent="0.2">
      <c r="A88" s="21"/>
      <c r="B88" s="1" t="s">
        <v>8</v>
      </c>
      <c r="C88" s="2">
        <v>163</v>
      </c>
      <c r="D88" s="1">
        <v>89.6</v>
      </c>
    </row>
    <row r="89" spans="1:10" ht="180" customHeight="1" x14ac:dyDescent="0.2">
      <c r="A89" s="1"/>
      <c r="B89" s="1"/>
      <c r="C89" s="1"/>
      <c r="F89" s="4"/>
      <c r="G89" s="4"/>
      <c r="H89" s="4"/>
      <c r="I89" s="4"/>
      <c r="J89" s="4"/>
    </row>
    <row r="92" spans="1:10" ht="16.5" customHeight="1" thickBot="1" x14ac:dyDescent="0.25">
      <c r="A92" s="23" t="s">
        <v>14</v>
      </c>
      <c r="B92" s="23"/>
      <c r="C92" s="23"/>
      <c r="D92" s="23"/>
    </row>
    <row r="93" spans="1:10" ht="16.5" customHeight="1" thickBot="1" x14ac:dyDescent="0.25">
      <c r="A93" s="5"/>
      <c r="B93" s="1"/>
      <c r="C93" s="3" t="s">
        <v>9</v>
      </c>
      <c r="D93" s="3" t="s">
        <v>0</v>
      </c>
    </row>
    <row r="94" spans="1:10" ht="16.5" customHeight="1" x14ac:dyDescent="0.2">
      <c r="A94" s="22" t="s">
        <v>1</v>
      </c>
      <c r="B94" s="1" t="s">
        <v>5</v>
      </c>
      <c r="C94" s="1">
        <v>10</v>
      </c>
      <c r="D94" s="1">
        <v>5.6</v>
      </c>
    </row>
    <row r="95" spans="1:10" ht="16.5" customHeight="1" x14ac:dyDescent="0.2">
      <c r="A95" s="22"/>
      <c r="B95" s="1" t="s">
        <v>6</v>
      </c>
      <c r="C95" s="1">
        <v>21</v>
      </c>
      <c r="D95" s="1">
        <v>11.2</v>
      </c>
    </row>
    <row r="96" spans="1:10" ht="16.5" customHeight="1" x14ac:dyDescent="0.2">
      <c r="A96" s="22"/>
      <c r="B96" s="1" t="s">
        <v>7</v>
      </c>
      <c r="C96" s="1">
        <v>28</v>
      </c>
      <c r="D96" s="1">
        <v>16.8</v>
      </c>
    </row>
    <row r="97" spans="1:10" ht="16.5" customHeight="1" x14ac:dyDescent="0.2">
      <c r="A97" s="22"/>
      <c r="B97" s="1" t="s">
        <v>8</v>
      </c>
      <c r="C97" s="2">
        <v>30</v>
      </c>
      <c r="D97" s="1">
        <v>22.4</v>
      </c>
    </row>
    <row r="98" spans="1:10" ht="16.5" customHeight="1" x14ac:dyDescent="0.2">
      <c r="A98" s="21" t="s">
        <v>2</v>
      </c>
      <c r="B98" s="1" t="s">
        <v>5</v>
      </c>
      <c r="C98" s="2">
        <v>68</v>
      </c>
      <c r="D98" s="1">
        <v>28</v>
      </c>
    </row>
    <row r="99" spans="1:10" ht="16.5" customHeight="1" x14ac:dyDescent="0.2">
      <c r="A99" s="21"/>
      <c r="B99" s="1" t="s">
        <v>6</v>
      </c>
      <c r="C99" s="4">
        <v>74</v>
      </c>
      <c r="D99" s="1">
        <v>33.6</v>
      </c>
    </row>
    <row r="100" spans="1:10" ht="16.5" customHeight="1" x14ac:dyDescent="0.2">
      <c r="A100" s="21"/>
      <c r="B100" s="1" t="s">
        <v>7</v>
      </c>
      <c r="C100" s="4">
        <v>62</v>
      </c>
      <c r="D100" s="1">
        <v>39.200000000000003</v>
      </c>
    </row>
    <row r="101" spans="1:10" ht="16.5" customHeight="1" x14ac:dyDescent="0.2">
      <c r="A101" s="21"/>
      <c r="B101" s="1" t="s">
        <v>8</v>
      </c>
      <c r="C101" s="4">
        <v>75</v>
      </c>
      <c r="D101" s="1">
        <v>44.8</v>
      </c>
    </row>
    <row r="102" spans="1:10" ht="16.5" customHeight="1" x14ac:dyDescent="0.2">
      <c r="A102" s="21" t="s">
        <v>3</v>
      </c>
      <c r="B102" s="1" t="s">
        <v>5</v>
      </c>
      <c r="C102" s="4">
        <v>89</v>
      </c>
      <c r="D102" s="1">
        <v>50.4</v>
      </c>
    </row>
    <row r="103" spans="1:10" ht="16.5" customHeight="1" x14ac:dyDescent="0.2">
      <c r="A103" s="21"/>
      <c r="B103" s="1" t="s">
        <v>6</v>
      </c>
      <c r="C103" s="4">
        <v>95</v>
      </c>
      <c r="D103" s="1">
        <v>56</v>
      </c>
    </row>
    <row r="104" spans="1:10" ht="16.5" customHeight="1" x14ac:dyDescent="0.2">
      <c r="A104" s="21"/>
      <c r="B104" s="1" t="s">
        <v>7</v>
      </c>
      <c r="C104" s="2">
        <v>96</v>
      </c>
      <c r="D104" s="1">
        <v>61.6</v>
      </c>
    </row>
    <row r="105" spans="1:10" ht="16.5" customHeight="1" x14ac:dyDescent="0.2">
      <c r="A105" s="21"/>
      <c r="B105" s="1" t="s">
        <v>8</v>
      </c>
      <c r="C105" s="2">
        <v>98</v>
      </c>
      <c r="D105" s="1">
        <v>67.2</v>
      </c>
    </row>
    <row r="106" spans="1:10" ht="16.5" customHeight="1" x14ac:dyDescent="0.2">
      <c r="A106" s="21" t="s">
        <v>4</v>
      </c>
      <c r="B106" s="1" t="s">
        <v>5</v>
      </c>
      <c r="C106" s="2">
        <v>113</v>
      </c>
      <c r="D106" s="1">
        <v>72.8</v>
      </c>
    </row>
    <row r="107" spans="1:10" ht="16.5" customHeight="1" x14ac:dyDescent="0.2">
      <c r="A107" s="21"/>
      <c r="B107" s="1" t="s">
        <v>6</v>
      </c>
      <c r="C107" s="2">
        <v>100</v>
      </c>
      <c r="D107" s="1">
        <v>78.400000000000006</v>
      </c>
    </row>
    <row r="108" spans="1:10" ht="16.5" customHeight="1" x14ac:dyDescent="0.2">
      <c r="A108" s="21"/>
      <c r="B108" s="1" t="s">
        <v>7</v>
      </c>
      <c r="C108" s="2">
        <v>115</v>
      </c>
      <c r="D108" s="1">
        <v>84</v>
      </c>
    </row>
    <row r="109" spans="1:10" ht="16.5" customHeight="1" x14ac:dyDescent="0.2">
      <c r="A109" s="21"/>
      <c r="B109" s="1" t="s">
        <v>8</v>
      </c>
      <c r="C109" s="2">
        <v>105</v>
      </c>
      <c r="D109" s="1">
        <v>89.6</v>
      </c>
    </row>
    <row r="111" spans="1:10" ht="145.5" customHeight="1" x14ac:dyDescent="0.2">
      <c r="A111" s="1"/>
      <c r="B111" s="1"/>
      <c r="C111" s="1"/>
      <c r="F111" s="4"/>
      <c r="G111" s="4"/>
      <c r="H111" s="4"/>
      <c r="I111" s="4"/>
      <c r="J111" s="4"/>
    </row>
    <row r="112" spans="1:10" ht="16.5" customHeight="1" thickBot="1" x14ac:dyDescent="0.25">
      <c r="A112" s="23" t="s">
        <v>15</v>
      </c>
      <c r="B112" s="23"/>
      <c r="C112" s="23"/>
      <c r="D112" s="23"/>
    </row>
    <row r="113" spans="1:4" ht="16.5" customHeight="1" thickBot="1" x14ac:dyDescent="0.25">
      <c r="A113" s="5"/>
      <c r="B113" s="1"/>
      <c r="C113" s="3" t="s">
        <v>9</v>
      </c>
      <c r="D113" s="3" t="s">
        <v>0</v>
      </c>
    </row>
    <row r="114" spans="1:4" ht="16.5" customHeight="1" x14ac:dyDescent="0.2">
      <c r="A114" s="22" t="s">
        <v>1</v>
      </c>
      <c r="B114" s="1" t="s">
        <v>5</v>
      </c>
      <c r="C114" s="1">
        <v>51</v>
      </c>
      <c r="D114" s="1">
        <v>5.6</v>
      </c>
    </row>
    <row r="115" spans="1:4" ht="16.5" customHeight="1" x14ac:dyDescent="0.2">
      <c r="A115" s="22"/>
      <c r="B115" s="1" t="s">
        <v>6</v>
      </c>
      <c r="C115" s="1">
        <v>63</v>
      </c>
      <c r="D115" s="1">
        <v>11.2</v>
      </c>
    </row>
    <row r="116" spans="1:4" ht="16.5" customHeight="1" x14ac:dyDescent="0.2">
      <c r="A116" s="22"/>
      <c r="B116" s="1" t="s">
        <v>7</v>
      </c>
      <c r="C116" s="1">
        <v>75</v>
      </c>
      <c r="D116" s="1">
        <v>16.8</v>
      </c>
    </row>
    <row r="117" spans="1:4" ht="16.5" customHeight="1" x14ac:dyDescent="0.2">
      <c r="A117" s="22"/>
      <c r="B117" s="1" t="s">
        <v>8</v>
      </c>
      <c r="C117" s="2">
        <v>81</v>
      </c>
      <c r="D117" s="1">
        <v>22.4</v>
      </c>
    </row>
    <row r="118" spans="1:4" ht="16.5" customHeight="1" x14ac:dyDescent="0.2">
      <c r="A118" s="21" t="s">
        <v>2</v>
      </c>
      <c r="B118" s="1" t="s">
        <v>5</v>
      </c>
      <c r="C118" s="2">
        <v>102</v>
      </c>
      <c r="D118" s="1">
        <v>28</v>
      </c>
    </row>
    <row r="119" spans="1:4" ht="16.5" customHeight="1" x14ac:dyDescent="0.2">
      <c r="A119" s="21"/>
      <c r="B119" s="1" t="s">
        <v>6</v>
      </c>
      <c r="C119" s="4">
        <v>120</v>
      </c>
      <c r="D119" s="1">
        <v>33.6</v>
      </c>
    </row>
    <row r="120" spans="1:4" ht="16.5" customHeight="1" x14ac:dyDescent="0.2">
      <c r="A120" s="21"/>
      <c r="B120" s="1" t="s">
        <v>7</v>
      </c>
      <c r="C120" s="4">
        <v>134</v>
      </c>
      <c r="D120" s="1">
        <v>39.200000000000003</v>
      </c>
    </row>
    <row r="121" spans="1:4" ht="16.5" customHeight="1" x14ac:dyDescent="0.2">
      <c r="A121" s="21"/>
      <c r="B121" s="1" t="s">
        <v>8</v>
      </c>
      <c r="C121" s="4">
        <v>140</v>
      </c>
      <c r="D121" s="1">
        <v>44.8</v>
      </c>
    </row>
    <row r="122" spans="1:4" ht="16.5" customHeight="1" x14ac:dyDescent="0.2">
      <c r="A122" s="21" t="s">
        <v>3</v>
      </c>
      <c r="B122" s="1" t="s">
        <v>5</v>
      </c>
      <c r="C122" s="4">
        <v>153</v>
      </c>
      <c r="D122" s="1">
        <v>50.4</v>
      </c>
    </row>
    <row r="123" spans="1:4" ht="16.5" customHeight="1" x14ac:dyDescent="0.2">
      <c r="A123" s="21"/>
      <c r="B123" s="1" t="s">
        <v>6</v>
      </c>
      <c r="C123" s="4">
        <v>138</v>
      </c>
      <c r="D123" s="1">
        <v>56</v>
      </c>
    </row>
    <row r="124" spans="1:4" ht="16.5" customHeight="1" x14ac:dyDescent="0.2">
      <c r="A124" s="21"/>
      <c r="B124" s="1" t="s">
        <v>7</v>
      </c>
      <c r="C124" s="2">
        <v>150</v>
      </c>
      <c r="D124" s="1">
        <v>61.6</v>
      </c>
    </row>
    <row r="125" spans="1:4" ht="16.5" customHeight="1" x14ac:dyDescent="0.2">
      <c r="A125" s="21"/>
      <c r="B125" s="1" t="s">
        <v>8</v>
      </c>
      <c r="C125" s="2">
        <v>173</v>
      </c>
      <c r="D125" s="1">
        <v>67.2</v>
      </c>
    </row>
    <row r="126" spans="1:4" ht="16.5" customHeight="1" x14ac:dyDescent="0.2">
      <c r="A126" s="21" t="s">
        <v>4</v>
      </c>
      <c r="B126" s="1" t="s">
        <v>5</v>
      </c>
      <c r="C126" s="2">
        <v>164</v>
      </c>
      <c r="D126" s="1">
        <v>72.8</v>
      </c>
    </row>
    <row r="127" spans="1:4" ht="16.5" customHeight="1" x14ac:dyDescent="0.2">
      <c r="A127" s="21"/>
      <c r="B127" s="1" t="s">
        <v>6</v>
      </c>
      <c r="C127" s="2">
        <v>152</v>
      </c>
      <c r="D127" s="1">
        <v>78.400000000000006</v>
      </c>
    </row>
    <row r="128" spans="1:4" ht="16.5" customHeight="1" x14ac:dyDescent="0.2">
      <c r="A128" s="21"/>
      <c r="B128" s="1" t="s">
        <v>7</v>
      </c>
      <c r="C128" s="2">
        <v>149</v>
      </c>
      <c r="D128" s="1">
        <v>84</v>
      </c>
    </row>
    <row r="129" spans="1:10" ht="16.5" customHeight="1" x14ac:dyDescent="0.2">
      <c r="A129" s="21"/>
      <c r="B129" s="1" t="s">
        <v>8</v>
      </c>
      <c r="C129" s="2">
        <v>155</v>
      </c>
      <c r="D129" s="1">
        <v>89.6</v>
      </c>
    </row>
    <row r="131" spans="1:10" ht="180.75" customHeight="1" x14ac:dyDescent="0.2">
      <c r="A131" s="1"/>
      <c r="B131" s="1"/>
      <c r="C131" s="1"/>
      <c r="F131" s="4"/>
      <c r="G131" s="4"/>
      <c r="H131" s="4"/>
      <c r="I131" s="4"/>
      <c r="J131" s="4"/>
    </row>
    <row r="133" spans="1:10" ht="16.5" customHeight="1" thickBot="1" x14ac:dyDescent="0.25">
      <c r="A133" s="23" t="s">
        <v>16</v>
      </c>
      <c r="B133" s="23"/>
      <c r="C133" s="23"/>
      <c r="D133" s="23"/>
    </row>
    <row r="134" spans="1:10" ht="16.5" customHeight="1" thickBot="1" x14ac:dyDescent="0.25">
      <c r="A134" s="5"/>
      <c r="B134" s="1"/>
      <c r="C134" s="3" t="s">
        <v>9</v>
      </c>
      <c r="D134" s="3" t="s">
        <v>0</v>
      </c>
    </row>
    <row r="135" spans="1:10" ht="16.5" customHeight="1" x14ac:dyDescent="0.2">
      <c r="A135" s="22" t="s">
        <v>1</v>
      </c>
      <c r="B135" s="1" t="s">
        <v>5</v>
      </c>
      <c r="C135" s="1">
        <v>13</v>
      </c>
      <c r="D135" s="1">
        <v>5.6</v>
      </c>
    </row>
    <row r="136" spans="1:10" ht="16.5" customHeight="1" x14ac:dyDescent="0.2">
      <c r="A136" s="22"/>
      <c r="B136" s="1" t="s">
        <v>6</v>
      </c>
      <c r="C136" s="1">
        <v>24</v>
      </c>
      <c r="D136" s="1">
        <v>11.2</v>
      </c>
    </row>
    <row r="137" spans="1:10" ht="16.5" customHeight="1" x14ac:dyDescent="0.2">
      <c r="A137" s="22"/>
      <c r="B137" s="1" t="s">
        <v>7</v>
      </c>
      <c r="C137" s="1">
        <v>31</v>
      </c>
      <c r="D137" s="1">
        <v>16.8</v>
      </c>
    </row>
    <row r="138" spans="1:10" ht="16.5" customHeight="1" x14ac:dyDescent="0.2">
      <c r="A138" s="22"/>
      <c r="B138" s="1" t="s">
        <v>8</v>
      </c>
      <c r="C138" s="2">
        <v>39</v>
      </c>
      <c r="D138" s="1">
        <v>22.4</v>
      </c>
    </row>
    <row r="139" spans="1:10" ht="16.5" customHeight="1" x14ac:dyDescent="0.2">
      <c r="A139" s="21" t="s">
        <v>2</v>
      </c>
      <c r="B139" s="1" t="s">
        <v>5</v>
      </c>
      <c r="C139" s="2">
        <v>63</v>
      </c>
      <c r="D139" s="1">
        <v>28</v>
      </c>
    </row>
    <row r="140" spans="1:10" ht="16.5" customHeight="1" x14ac:dyDescent="0.2">
      <c r="A140" s="21"/>
      <c r="B140" s="1" t="s">
        <v>6</v>
      </c>
      <c r="C140" s="4">
        <v>77</v>
      </c>
      <c r="D140" s="1">
        <v>33.6</v>
      </c>
    </row>
    <row r="141" spans="1:10" ht="16.5" customHeight="1" x14ac:dyDescent="0.2">
      <c r="A141" s="21"/>
      <c r="B141" s="1" t="s">
        <v>7</v>
      </c>
      <c r="C141" s="4">
        <v>84</v>
      </c>
      <c r="D141" s="1">
        <v>39.200000000000003</v>
      </c>
    </row>
    <row r="142" spans="1:10" ht="16.5" customHeight="1" x14ac:dyDescent="0.2">
      <c r="A142" s="21"/>
      <c r="B142" s="1" t="s">
        <v>8</v>
      </c>
      <c r="C142" s="4">
        <v>94</v>
      </c>
      <c r="D142" s="1">
        <v>44.8</v>
      </c>
    </row>
    <row r="143" spans="1:10" ht="16.5" customHeight="1" x14ac:dyDescent="0.2">
      <c r="A143" s="21" t="s">
        <v>3</v>
      </c>
      <c r="B143" s="1" t="s">
        <v>5</v>
      </c>
      <c r="C143" s="4">
        <v>118</v>
      </c>
      <c r="D143" s="1">
        <v>50.4</v>
      </c>
    </row>
    <row r="144" spans="1:10" ht="16.5" customHeight="1" x14ac:dyDescent="0.2">
      <c r="A144" s="21"/>
      <c r="B144" s="1" t="s">
        <v>6</v>
      </c>
      <c r="C144" s="4">
        <v>99</v>
      </c>
      <c r="D144" s="1">
        <v>56</v>
      </c>
    </row>
    <row r="145" spans="1:10" ht="16.5" customHeight="1" x14ac:dyDescent="0.2">
      <c r="A145" s="21"/>
      <c r="B145" s="1" t="s">
        <v>7</v>
      </c>
      <c r="C145" s="2">
        <v>105</v>
      </c>
      <c r="D145" s="1">
        <v>61.6</v>
      </c>
    </row>
    <row r="146" spans="1:10" ht="16.5" customHeight="1" x14ac:dyDescent="0.2">
      <c r="A146" s="21"/>
      <c r="B146" s="1" t="s">
        <v>8</v>
      </c>
      <c r="C146" s="2">
        <v>117</v>
      </c>
      <c r="D146" s="1">
        <v>67.2</v>
      </c>
    </row>
    <row r="147" spans="1:10" ht="16.5" customHeight="1" x14ac:dyDescent="0.2">
      <c r="A147" s="21" t="s">
        <v>4</v>
      </c>
      <c r="B147" s="1" t="s">
        <v>5</v>
      </c>
      <c r="C147" s="2">
        <v>125</v>
      </c>
      <c r="D147" s="1">
        <v>72.8</v>
      </c>
    </row>
    <row r="148" spans="1:10" ht="16.5" customHeight="1" x14ac:dyDescent="0.2">
      <c r="A148" s="21"/>
      <c r="B148" s="1" t="s">
        <v>6</v>
      </c>
      <c r="C148" s="2">
        <v>132</v>
      </c>
      <c r="D148" s="1">
        <v>78.400000000000006</v>
      </c>
    </row>
    <row r="149" spans="1:10" ht="16.5" customHeight="1" x14ac:dyDescent="0.2">
      <c r="A149" s="21"/>
      <c r="B149" s="1" t="s">
        <v>7</v>
      </c>
      <c r="C149" s="2">
        <v>143</v>
      </c>
      <c r="D149" s="1">
        <v>84</v>
      </c>
    </row>
    <row r="150" spans="1:10" ht="16.5" customHeight="1" x14ac:dyDescent="0.2">
      <c r="A150" s="21"/>
      <c r="B150" s="1" t="s">
        <v>8</v>
      </c>
      <c r="C150" s="2">
        <v>147</v>
      </c>
      <c r="D150" s="1">
        <v>89.6</v>
      </c>
    </row>
    <row r="151" spans="1:10" ht="180.75" customHeight="1" x14ac:dyDescent="0.2">
      <c r="A151" s="1"/>
      <c r="B151" s="1"/>
      <c r="C151" s="1"/>
      <c r="F151" s="4"/>
      <c r="G151" s="4"/>
      <c r="H151" s="4"/>
      <c r="I151" s="4"/>
      <c r="J151" s="4"/>
    </row>
    <row r="154" spans="1:10" ht="16.5" customHeight="1" thickBot="1" x14ac:dyDescent="0.25">
      <c r="A154" s="23" t="s">
        <v>34</v>
      </c>
      <c r="B154" s="23"/>
      <c r="C154" s="23"/>
      <c r="D154" s="23"/>
    </row>
    <row r="155" spans="1:10" ht="16.5" customHeight="1" thickBot="1" x14ac:dyDescent="0.25">
      <c r="A155" s="5"/>
      <c r="B155" s="1"/>
      <c r="C155" s="3" t="s">
        <v>9</v>
      </c>
      <c r="D155" s="3" t="s">
        <v>0</v>
      </c>
    </row>
    <row r="156" spans="1:10" ht="16.5" customHeight="1" x14ac:dyDescent="0.2">
      <c r="A156" s="22" t="s">
        <v>1</v>
      </c>
      <c r="B156" s="1" t="s">
        <v>5</v>
      </c>
      <c r="C156" s="1">
        <v>0</v>
      </c>
      <c r="D156" s="1">
        <v>5.6</v>
      </c>
    </row>
    <row r="157" spans="1:10" ht="16.5" customHeight="1" x14ac:dyDescent="0.2">
      <c r="A157" s="22"/>
      <c r="B157" s="1" t="s">
        <v>6</v>
      </c>
      <c r="C157" s="1">
        <v>11</v>
      </c>
      <c r="D157" s="1">
        <v>11.2</v>
      </c>
    </row>
    <row r="158" spans="1:10" ht="16.5" customHeight="1" x14ac:dyDescent="0.2">
      <c r="A158" s="22"/>
      <c r="B158" s="1" t="s">
        <v>7</v>
      </c>
      <c r="C158" s="1">
        <v>25</v>
      </c>
      <c r="D158" s="1">
        <v>16.8</v>
      </c>
    </row>
    <row r="159" spans="1:10" ht="16.5" customHeight="1" x14ac:dyDescent="0.2">
      <c r="A159" s="22"/>
      <c r="B159" s="1" t="s">
        <v>8</v>
      </c>
      <c r="C159" s="2">
        <v>32</v>
      </c>
      <c r="D159" s="1">
        <v>22.4</v>
      </c>
    </row>
    <row r="160" spans="1:10" ht="16.5" customHeight="1" x14ac:dyDescent="0.2">
      <c r="A160" s="21" t="s">
        <v>2</v>
      </c>
      <c r="B160" s="1" t="s">
        <v>5</v>
      </c>
      <c r="C160" s="2">
        <v>44</v>
      </c>
      <c r="D160" s="1">
        <v>28</v>
      </c>
    </row>
    <row r="161" spans="1:10" ht="16.5" customHeight="1" x14ac:dyDescent="0.2">
      <c r="A161" s="21"/>
      <c r="B161" s="1" t="s">
        <v>6</v>
      </c>
      <c r="C161" s="4">
        <v>60</v>
      </c>
      <c r="D161" s="1">
        <v>33.6</v>
      </c>
    </row>
    <row r="162" spans="1:10" ht="16.5" customHeight="1" x14ac:dyDescent="0.2">
      <c r="A162" s="21"/>
      <c r="B162" s="1" t="s">
        <v>7</v>
      </c>
      <c r="C162" s="4">
        <v>58</v>
      </c>
      <c r="D162" s="1">
        <v>39.200000000000003</v>
      </c>
    </row>
    <row r="163" spans="1:10" ht="16.5" customHeight="1" x14ac:dyDescent="0.2">
      <c r="A163" s="21"/>
      <c r="B163" s="1" t="s">
        <v>8</v>
      </c>
      <c r="C163" s="4">
        <v>67</v>
      </c>
      <c r="D163" s="1">
        <v>44.8</v>
      </c>
    </row>
    <row r="164" spans="1:10" ht="16.5" customHeight="1" x14ac:dyDescent="0.2">
      <c r="A164" s="21" t="s">
        <v>3</v>
      </c>
      <c r="B164" s="1" t="s">
        <v>5</v>
      </c>
      <c r="C164" s="4">
        <v>82</v>
      </c>
      <c r="D164" s="1">
        <v>50.4</v>
      </c>
    </row>
    <row r="165" spans="1:10" ht="16.5" customHeight="1" x14ac:dyDescent="0.2">
      <c r="A165" s="21"/>
      <c r="B165" s="1" t="s">
        <v>6</v>
      </c>
      <c r="C165" s="4">
        <v>72</v>
      </c>
      <c r="D165" s="1">
        <v>56</v>
      </c>
    </row>
    <row r="166" spans="1:10" ht="16.5" customHeight="1" x14ac:dyDescent="0.2">
      <c r="A166" s="21"/>
      <c r="B166" s="1" t="s">
        <v>7</v>
      </c>
      <c r="C166" s="2">
        <v>75</v>
      </c>
      <c r="D166" s="1">
        <v>61.6</v>
      </c>
    </row>
    <row r="167" spans="1:10" ht="16.5" customHeight="1" x14ac:dyDescent="0.2">
      <c r="A167" s="21"/>
      <c r="B167" s="1" t="s">
        <v>8</v>
      </c>
      <c r="C167" s="2">
        <v>79</v>
      </c>
      <c r="D167" s="1">
        <v>67.2</v>
      </c>
    </row>
    <row r="168" spans="1:10" ht="16.5" customHeight="1" x14ac:dyDescent="0.2">
      <c r="A168" s="21" t="s">
        <v>4</v>
      </c>
      <c r="B168" s="1" t="s">
        <v>5</v>
      </c>
      <c r="C168" s="2">
        <v>103</v>
      </c>
      <c r="D168" s="1">
        <v>72.8</v>
      </c>
    </row>
    <row r="169" spans="1:10" ht="16.5" customHeight="1" x14ac:dyDescent="0.2">
      <c r="A169" s="21"/>
      <c r="B169" s="1" t="s">
        <v>6</v>
      </c>
      <c r="C169" s="2">
        <v>99</v>
      </c>
      <c r="D169" s="1">
        <v>78.400000000000006</v>
      </c>
    </row>
    <row r="170" spans="1:10" ht="16.5" customHeight="1" x14ac:dyDescent="0.2">
      <c r="A170" s="21"/>
      <c r="B170" s="1" t="s">
        <v>7</v>
      </c>
      <c r="C170" s="2">
        <v>102</v>
      </c>
      <c r="D170" s="1">
        <v>84</v>
      </c>
    </row>
    <row r="171" spans="1:10" ht="16.5" customHeight="1" x14ac:dyDescent="0.2">
      <c r="A171" s="21"/>
      <c r="B171" s="1" t="s">
        <v>8</v>
      </c>
      <c r="C171" s="2">
        <v>97</v>
      </c>
      <c r="D171" s="1">
        <v>89.6</v>
      </c>
    </row>
    <row r="172" spans="1:10" ht="162" customHeight="1" x14ac:dyDescent="0.2">
      <c r="A172" s="1"/>
      <c r="B172" s="1"/>
      <c r="C172" s="1"/>
      <c r="F172" s="4"/>
      <c r="G172" s="4"/>
      <c r="H172" s="4"/>
      <c r="I172" s="4"/>
      <c r="J172" s="4"/>
    </row>
    <row r="175" spans="1:10" ht="16.5" customHeight="1" thickBot="1" x14ac:dyDescent="0.25">
      <c r="A175" s="23" t="s">
        <v>17</v>
      </c>
      <c r="B175" s="23"/>
      <c r="C175" s="23"/>
      <c r="D175" s="23"/>
    </row>
    <row r="176" spans="1:10" ht="16.5" customHeight="1" thickBot="1" x14ac:dyDescent="0.25">
      <c r="A176" s="5"/>
      <c r="B176" s="1"/>
      <c r="C176" s="3" t="s">
        <v>9</v>
      </c>
      <c r="D176" s="3" t="s">
        <v>0</v>
      </c>
    </row>
    <row r="177" spans="1:4" ht="16.5" customHeight="1" x14ac:dyDescent="0.2">
      <c r="A177" s="22" t="s">
        <v>1</v>
      </c>
      <c r="B177" s="1" t="s">
        <v>5</v>
      </c>
      <c r="C177" s="1">
        <v>20</v>
      </c>
      <c r="D177" s="1">
        <v>5.6</v>
      </c>
    </row>
    <row r="178" spans="1:4" ht="16.5" customHeight="1" x14ac:dyDescent="0.2">
      <c r="A178" s="22"/>
      <c r="B178" s="1" t="s">
        <v>6</v>
      </c>
      <c r="C178" s="1">
        <v>26</v>
      </c>
      <c r="D178" s="1">
        <v>11.2</v>
      </c>
    </row>
    <row r="179" spans="1:4" ht="16.5" customHeight="1" x14ac:dyDescent="0.2">
      <c r="A179" s="22"/>
      <c r="B179" s="1" t="s">
        <v>7</v>
      </c>
      <c r="C179" s="1">
        <v>35</v>
      </c>
      <c r="D179" s="1">
        <v>16.8</v>
      </c>
    </row>
    <row r="180" spans="1:4" ht="16.5" customHeight="1" x14ac:dyDescent="0.2">
      <c r="A180" s="22"/>
      <c r="B180" s="1" t="s">
        <v>8</v>
      </c>
      <c r="C180" s="2">
        <v>46</v>
      </c>
      <c r="D180" s="1">
        <v>22.4</v>
      </c>
    </row>
    <row r="181" spans="1:4" ht="16.5" customHeight="1" x14ac:dyDescent="0.2">
      <c r="A181" s="21" t="s">
        <v>2</v>
      </c>
      <c r="B181" s="1" t="s">
        <v>5</v>
      </c>
      <c r="C181" s="2">
        <v>57</v>
      </c>
      <c r="D181" s="1">
        <v>28</v>
      </c>
    </row>
    <row r="182" spans="1:4" ht="16.5" customHeight="1" x14ac:dyDescent="0.2">
      <c r="A182" s="21"/>
      <c r="B182" s="1" t="s">
        <v>6</v>
      </c>
      <c r="C182" s="4">
        <v>80</v>
      </c>
      <c r="D182" s="1">
        <v>33.6</v>
      </c>
    </row>
    <row r="183" spans="1:4" ht="16.5" customHeight="1" x14ac:dyDescent="0.2">
      <c r="A183" s="21"/>
      <c r="B183" s="1" t="s">
        <v>7</v>
      </c>
      <c r="C183" s="2">
        <v>82</v>
      </c>
      <c r="D183" s="1">
        <v>39.200000000000003</v>
      </c>
    </row>
    <row r="184" spans="1:4" ht="16.5" customHeight="1" x14ac:dyDescent="0.2">
      <c r="A184" s="21"/>
      <c r="B184" s="1" t="s">
        <v>8</v>
      </c>
      <c r="C184" s="4">
        <v>93</v>
      </c>
      <c r="D184" s="1">
        <v>44.8</v>
      </c>
    </row>
    <row r="185" spans="1:4" ht="16.5" customHeight="1" x14ac:dyDescent="0.2">
      <c r="A185" s="21" t="s">
        <v>3</v>
      </c>
      <c r="B185" s="1" t="s">
        <v>5</v>
      </c>
      <c r="C185" s="4">
        <v>104</v>
      </c>
      <c r="D185" s="1">
        <v>50.4</v>
      </c>
    </row>
    <row r="186" spans="1:4" ht="16.5" customHeight="1" x14ac:dyDescent="0.2">
      <c r="A186" s="21"/>
      <c r="B186" s="1" t="s">
        <v>6</v>
      </c>
      <c r="C186" s="4">
        <v>98</v>
      </c>
      <c r="D186" s="1">
        <v>56</v>
      </c>
    </row>
    <row r="187" spans="1:4" ht="16.5" customHeight="1" x14ac:dyDescent="0.2">
      <c r="A187" s="21"/>
      <c r="B187" s="1" t="s">
        <v>7</v>
      </c>
      <c r="C187" s="2">
        <v>100</v>
      </c>
      <c r="D187" s="1">
        <v>61.6</v>
      </c>
    </row>
    <row r="188" spans="1:4" ht="16.5" customHeight="1" x14ac:dyDescent="0.2">
      <c r="A188" s="21"/>
      <c r="B188" s="1" t="s">
        <v>8</v>
      </c>
      <c r="C188" s="2">
        <v>108</v>
      </c>
      <c r="D188" s="1">
        <v>67.2</v>
      </c>
    </row>
    <row r="189" spans="1:4" ht="16.5" customHeight="1" x14ac:dyDescent="0.2">
      <c r="A189" s="21" t="s">
        <v>4</v>
      </c>
      <c r="B189" s="1" t="s">
        <v>5</v>
      </c>
      <c r="C189" s="2">
        <v>140</v>
      </c>
      <c r="D189" s="1">
        <v>72.8</v>
      </c>
    </row>
    <row r="190" spans="1:4" ht="16.5" customHeight="1" x14ac:dyDescent="0.2">
      <c r="A190" s="21"/>
      <c r="B190" s="1" t="s">
        <v>6</v>
      </c>
      <c r="C190" s="2">
        <v>130</v>
      </c>
      <c r="D190" s="1">
        <v>78.400000000000006</v>
      </c>
    </row>
    <row r="191" spans="1:4" ht="16.5" customHeight="1" x14ac:dyDescent="0.2">
      <c r="A191" s="21"/>
      <c r="B191" s="1" t="s">
        <v>7</v>
      </c>
      <c r="C191" s="2">
        <v>138</v>
      </c>
      <c r="D191" s="1">
        <v>84</v>
      </c>
    </row>
    <row r="192" spans="1:4" ht="16.5" customHeight="1" x14ac:dyDescent="0.2">
      <c r="A192" s="21"/>
      <c r="B192" s="1" t="s">
        <v>8</v>
      </c>
      <c r="C192" s="2">
        <v>121</v>
      </c>
      <c r="D192" s="1">
        <v>89.6</v>
      </c>
    </row>
    <row r="193" spans="1:15" ht="162.75" customHeight="1" x14ac:dyDescent="0.2">
      <c r="A193" s="1">
        <v>20</v>
      </c>
      <c r="B193" s="1">
        <v>26</v>
      </c>
      <c r="C193" s="1">
        <v>35</v>
      </c>
      <c r="D193" s="2">
        <v>46</v>
      </c>
      <c r="E193" s="2">
        <v>57</v>
      </c>
      <c r="F193" s="4">
        <v>80</v>
      </c>
      <c r="G193" s="2">
        <v>82</v>
      </c>
      <c r="H193" s="4">
        <v>93</v>
      </c>
      <c r="I193" s="4">
        <v>104</v>
      </c>
      <c r="J193" s="4">
        <v>98</v>
      </c>
      <c r="K193" s="2">
        <v>100</v>
      </c>
      <c r="L193" s="2">
        <v>108</v>
      </c>
      <c r="M193" s="2">
        <v>140</v>
      </c>
      <c r="N193" s="2">
        <v>130</v>
      </c>
      <c r="O193" s="2">
        <v>138</v>
      </c>
    </row>
    <row r="196" spans="1:15" ht="16.5" customHeight="1" thickBot="1" x14ac:dyDescent="0.25">
      <c r="A196" s="23" t="s">
        <v>18</v>
      </c>
      <c r="B196" s="23"/>
      <c r="C196" s="23"/>
      <c r="D196" s="23"/>
    </row>
    <row r="197" spans="1:15" ht="16.5" customHeight="1" thickBot="1" x14ac:dyDescent="0.25">
      <c r="A197" s="5"/>
      <c r="B197" s="1"/>
      <c r="C197" s="3" t="s">
        <v>9</v>
      </c>
      <c r="D197" s="3" t="s">
        <v>0</v>
      </c>
    </row>
    <row r="198" spans="1:15" ht="16.5" customHeight="1" x14ac:dyDescent="0.2">
      <c r="A198" s="22" t="s">
        <v>1</v>
      </c>
      <c r="B198" s="1" t="s">
        <v>5</v>
      </c>
      <c r="C198" s="1">
        <v>14</v>
      </c>
      <c r="D198" s="1">
        <v>5.6</v>
      </c>
    </row>
    <row r="199" spans="1:15" ht="16.5" customHeight="1" x14ac:dyDescent="0.2">
      <c r="A199" s="22"/>
      <c r="B199" s="1" t="s">
        <v>6</v>
      </c>
      <c r="C199" s="1">
        <v>29</v>
      </c>
      <c r="D199" s="1">
        <v>11.2</v>
      </c>
    </row>
    <row r="200" spans="1:15" ht="16.5" customHeight="1" x14ac:dyDescent="0.2">
      <c r="A200" s="22"/>
      <c r="B200" s="1" t="s">
        <v>7</v>
      </c>
      <c r="C200" s="1">
        <v>27</v>
      </c>
      <c r="D200" s="1">
        <v>16.8</v>
      </c>
    </row>
    <row r="201" spans="1:15" ht="16.5" customHeight="1" x14ac:dyDescent="0.2">
      <c r="A201" s="22"/>
      <c r="B201" s="1" t="s">
        <v>8</v>
      </c>
      <c r="C201" s="2">
        <v>31</v>
      </c>
      <c r="D201" s="1">
        <v>22.4</v>
      </c>
    </row>
    <row r="202" spans="1:15" ht="16.5" customHeight="1" x14ac:dyDescent="0.2">
      <c r="A202" s="21" t="s">
        <v>2</v>
      </c>
      <c r="B202" s="1" t="s">
        <v>5</v>
      </c>
      <c r="C202" s="2">
        <v>65</v>
      </c>
      <c r="D202" s="1">
        <v>28</v>
      </c>
    </row>
    <row r="203" spans="1:15" ht="16.5" customHeight="1" x14ac:dyDescent="0.2">
      <c r="A203" s="21"/>
      <c r="B203" s="1" t="s">
        <v>6</v>
      </c>
      <c r="C203" s="4">
        <v>77</v>
      </c>
      <c r="D203" s="1">
        <v>33.6</v>
      </c>
    </row>
    <row r="204" spans="1:15" ht="16.5" customHeight="1" x14ac:dyDescent="0.2">
      <c r="A204" s="21"/>
      <c r="B204" s="1" t="s">
        <v>7</v>
      </c>
      <c r="C204" s="4">
        <v>67</v>
      </c>
      <c r="D204" s="1">
        <v>39.200000000000003</v>
      </c>
    </row>
    <row r="205" spans="1:15" ht="16.5" customHeight="1" x14ac:dyDescent="0.2">
      <c r="A205" s="21"/>
      <c r="B205" s="1" t="s">
        <v>8</v>
      </c>
      <c r="C205" s="4">
        <v>87</v>
      </c>
      <c r="D205" s="1">
        <v>44.8</v>
      </c>
    </row>
    <row r="206" spans="1:15" ht="16.5" customHeight="1" x14ac:dyDescent="0.2">
      <c r="A206" s="21" t="s">
        <v>3</v>
      </c>
      <c r="B206" s="1" t="s">
        <v>5</v>
      </c>
      <c r="C206" s="4">
        <v>82</v>
      </c>
      <c r="D206" s="1">
        <v>50.4</v>
      </c>
    </row>
    <row r="207" spans="1:15" ht="16.5" customHeight="1" x14ac:dyDescent="0.2">
      <c r="A207" s="21"/>
      <c r="B207" s="1" t="s">
        <v>6</v>
      </c>
      <c r="C207" s="4">
        <v>78</v>
      </c>
      <c r="D207" s="1">
        <v>56</v>
      </c>
    </row>
    <row r="208" spans="1:15" ht="16.5" customHeight="1" x14ac:dyDescent="0.2">
      <c r="A208" s="21"/>
      <c r="B208" s="1" t="s">
        <v>7</v>
      </c>
      <c r="C208" s="2">
        <v>83</v>
      </c>
      <c r="D208" s="1">
        <v>61.6</v>
      </c>
    </row>
    <row r="209" spans="1:10" ht="16.5" customHeight="1" x14ac:dyDescent="0.2">
      <c r="A209" s="21"/>
      <c r="B209" s="1" t="s">
        <v>8</v>
      </c>
      <c r="C209" s="2">
        <v>96</v>
      </c>
      <c r="D209" s="1">
        <v>67.2</v>
      </c>
    </row>
    <row r="210" spans="1:10" ht="16.5" customHeight="1" x14ac:dyDescent="0.2">
      <c r="A210" s="21" t="s">
        <v>4</v>
      </c>
      <c r="B210" s="1" t="s">
        <v>5</v>
      </c>
      <c r="C210" s="2">
        <v>112</v>
      </c>
      <c r="D210" s="1">
        <v>72.8</v>
      </c>
    </row>
    <row r="211" spans="1:10" ht="16.5" customHeight="1" x14ac:dyDescent="0.2">
      <c r="A211" s="21"/>
      <c r="B211" s="1" t="s">
        <v>6</v>
      </c>
      <c r="C211" s="2">
        <v>99</v>
      </c>
      <c r="D211" s="1">
        <v>78.400000000000006</v>
      </c>
    </row>
    <row r="212" spans="1:10" ht="16.5" customHeight="1" x14ac:dyDescent="0.2">
      <c r="A212" s="21"/>
      <c r="B212" s="1" t="s">
        <v>7</v>
      </c>
      <c r="C212" s="2">
        <v>119</v>
      </c>
      <c r="D212" s="1">
        <v>84</v>
      </c>
    </row>
    <row r="213" spans="1:10" ht="16.5" customHeight="1" x14ac:dyDescent="0.2">
      <c r="A213" s="21"/>
      <c r="B213" s="1" t="s">
        <v>8</v>
      </c>
      <c r="C213" s="2">
        <v>133</v>
      </c>
      <c r="D213" s="1">
        <v>89.6</v>
      </c>
    </row>
    <row r="214" spans="1:10" ht="163.5" customHeight="1" x14ac:dyDescent="0.2">
      <c r="A214" s="1"/>
      <c r="B214" s="1"/>
      <c r="C214" s="1"/>
      <c r="F214" s="4"/>
      <c r="G214" s="4"/>
      <c r="H214" s="4"/>
      <c r="I214" s="4"/>
      <c r="J214" s="4"/>
    </row>
    <row r="217" spans="1:10" ht="16.5" customHeight="1" thickBot="1" x14ac:dyDescent="0.25">
      <c r="A217" s="23" t="s">
        <v>19</v>
      </c>
      <c r="B217" s="23"/>
      <c r="C217" s="23"/>
      <c r="D217" s="23"/>
    </row>
    <row r="218" spans="1:10" ht="16.5" customHeight="1" thickBot="1" x14ac:dyDescent="0.25">
      <c r="A218" s="5"/>
      <c r="B218" s="1"/>
      <c r="C218" s="3" t="s">
        <v>9</v>
      </c>
      <c r="D218" s="3" t="s">
        <v>0</v>
      </c>
    </row>
    <row r="219" spans="1:10" ht="16.5" customHeight="1" x14ac:dyDescent="0.2">
      <c r="A219" s="22" t="s">
        <v>1</v>
      </c>
      <c r="B219" s="1" t="s">
        <v>5</v>
      </c>
      <c r="C219" s="1">
        <v>2</v>
      </c>
      <c r="D219" s="1">
        <v>5.6</v>
      </c>
    </row>
    <row r="220" spans="1:10" ht="16.5" customHeight="1" x14ac:dyDescent="0.2">
      <c r="A220" s="22"/>
      <c r="B220" s="1" t="s">
        <v>6</v>
      </c>
      <c r="C220" s="1">
        <v>12</v>
      </c>
      <c r="D220" s="1">
        <v>11.2</v>
      </c>
    </row>
    <row r="221" spans="1:10" ht="16.5" customHeight="1" x14ac:dyDescent="0.2">
      <c r="A221" s="22"/>
      <c r="B221" s="1" t="s">
        <v>7</v>
      </c>
      <c r="C221" s="1">
        <v>24</v>
      </c>
      <c r="D221" s="1">
        <v>16.8</v>
      </c>
    </row>
    <row r="222" spans="1:10" ht="16.5" customHeight="1" x14ac:dyDescent="0.2">
      <c r="A222" s="22"/>
      <c r="B222" s="1" t="s">
        <v>8</v>
      </c>
      <c r="C222" s="2">
        <v>25</v>
      </c>
      <c r="D222" s="1">
        <v>22.4</v>
      </c>
    </row>
    <row r="223" spans="1:10" ht="16.5" customHeight="1" x14ac:dyDescent="0.2">
      <c r="A223" s="21" t="s">
        <v>2</v>
      </c>
      <c r="B223" s="1" t="s">
        <v>5</v>
      </c>
      <c r="C223" s="2">
        <v>33</v>
      </c>
      <c r="D223" s="1">
        <v>28</v>
      </c>
    </row>
    <row r="224" spans="1:10" ht="16.5" customHeight="1" x14ac:dyDescent="0.2">
      <c r="A224" s="21"/>
      <c r="B224" s="1" t="s">
        <v>6</v>
      </c>
      <c r="C224" s="4">
        <v>42</v>
      </c>
      <c r="D224" s="1">
        <v>33.6</v>
      </c>
    </row>
    <row r="225" spans="1:10" ht="16.5" customHeight="1" x14ac:dyDescent="0.2">
      <c r="A225" s="21"/>
      <c r="B225" s="1" t="s">
        <v>7</v>
      </c>
      <c r="C225" s="4">
        <v>47</v>
      </c>
      <c r="D225" s="1">
        <v>39.200000000000003</v>
      </c>
    </row>
    <row r="226" spans="1:10" ht="16.5" customHeight="1" x14ac:dyDescent="0.2">
      <c r="A226" s="21"/>
      <c r="B226" s="1" t="s">
        <v>8</v>
      </c>
      <c r="C226" s="4">
        <v>56</v>
      </c>
      <c r="D226" s="1">
        <v>44.8</v>
      </c>
    </row>
    <row r="227" spans="1:10" ht="16.5" customHeight="1" x14ac:dyDescent="0.2">
      <c r="A227" s="21" t="s">
        <v>3</v>
      </c>
      <c r="B227" s="1" t="s">
        <v>5</v>
      </c>
      <c r="C227" s="4">
        <v>55</v>
      </c>
      <c r="D227" s="1">
        <v>50.4</v>
      </c>
    </row>
    <row r="228" spans="1:10" ht="16.5" customHeight="1" x14ac:dyDescent="0.2">
      <c r="A228" s="21"/>
      <c r="B228" s="1" t="s">
        <v>6</v>
      </c>
      <c r="C228" s="4">
        <v>57</v>
      </c>
      <c r="D228" s="1">
        <v>56</v>
      </c>
    </row>
    <row r="229" spans="1:10" ht="16.5" customHeight="1" x14ac:dyDescent="0.2">
      <c r="A229" s="21"/>
      <c r="B229" s="1" t="s">
        <v>7</v>
      </c>
      <c r="C229" s="2">
        <v>55</v>
      </c>
      <c r="D229" s="1">
        <v>61.6</v>
      </c>
    </row>
    <row r="230" spans="1:10" ht="16.5" customHeight="1" x14ac:dyDescent="0.2">
      <c r="A230" s="21"/>
      <c r="B230" s="1" t="s">
        <v>8</v>
      </c>
      <c r="C230" s="2">
        <v>53</v>
      </c>
      <c r="D230" s="1">
        <v>67.2</v>
      </c>
    </row>
    <row r="231" spans="1:10" ht="16.5" customHeight="1" x14ac:dyDescent="0.2">
      <c r="A231" s="21" t="s">
        <v>4</v>
      </c>
      <c r="B231" s="1" t="s">
        <v>5</v>
      </c>
      <c r="C231" s="2">
        <v>57</v>
      </c>
      <c r="D231" s="1">
        <v>72.8</v>
      </c>
    </row>
    <row r="232" spans="1:10" ht="16.5" customHeight="1" x14ac:dyDescent="0.2">
      <c r="A232" s="21"/>
      <c r="B232" s="1" t="s">
        <v>6</v>
      </c>
      <c r="C232" s="2">
        <v>55</v>
      </c>
      <c r="D232" s="1">
        <v>78.400000000000006</v>
      </c>
    </row>
    <row r="233" spans="1:10" ht="16.5" customHeight="1" x14ac:dyDescent="0.2">
      <c r="A233" s="21"/>
      <c r="B233" s="1" t="s">
        <v>7</v>
      </c>
      <c r="C233" s="2">
        <v>78</v>
      </c>
      <c r="D233" s="1">
        <v>84</v>
      </c>
    </row>
    <row r="234" spans="1:10" ht="16.5" customHeight="1" x14ac:dyDescent="0.2">
      <c r="A234" s="21"/>
      <c r="B234" s="1" t="s">
        <v>8</v>
      </c>
      <c r="C234" s="2">
        <v>68</v>
      </c>
      <c r="D234" s="1">
        <v>89.6</v>
      </c>
    </row>
    <row r="235" spans="1:10" ht="167.25" customHeight="1" x14ac:dyDescent="0.2">
      <c r="A235" s="1"/>
      <c r="B235" s="1"/>
      <c r="C235" s="1"/>
      <c r="F235" s="4"/>
      <c r="G235" s="4"/>
      <c r="H235" s="4"/>
      <c r="I235" s="4"/>
      <c r="J235" s="4"/>
    </row>
    <row r="238" spans="1:10" ht="16.5" customHeight="1" thickBot="1" x14ac:dyDescent="0.25">
      <c r="A238" s="23" t="s">
        <v>20</v>
      </c>
      <c r="B238" s="23"/>
      <c r="C238" s="23"/>
      <c r="D238" s="23"/>
    </row>
    <row r="239" spans="1:10" ht="16.5" customHeight="1" thickBot="1" x14ac:dyDescent="0.25">
      <c r="A239" s="5"/>
      <c r="B239" s="1"/>
      <c r="C239" s="3" t="s">
        <v>9</v>
      </c>
      <c r="D239" s="3" t="s">
        <v>0</v>
      </c>
    </row>
    <row r="240" spans="1:10" ht="16.5" customHeight="1" x14ac:dyDescent="0.2">
      <c r="A240" s="22" t="s">
        <v>1</v>
      </c>
      <c r="B240" s="1" t="s">
        <v>5</v>
      </c>
      <c r="C240" s="1">
        <v>37</v>
      </c>
      <c r="D240" s="1">
        <v>5.6</v>
      </c>
    </row>
    <row r="241" spans="1:16" ht="16.5" customHeight="1" x14ac:dyDescent="0.2">
      <c r="A241" s="22"/>
      <c r="B241" s="1" t="s">
        <v>6</v>
      </c>
      <c r="C241" s="1">
        <v>61</v>
      </c>
      <c r="D241" s="1">
        <v>11.2</v>
      </c>
    </row>
    <row r="242" spans="1:16" ht="16.5" customHeight="1" x14ac:dyDescent="0.2">
      <c r="A242" s="22"/>
      <c r="B242" s="1" t="s">
        <v>7</v>
      </c>
      <c r="C242" s="1">
        <v>65</v>
      </c>
      <c r="D242" s="1">
        <v>16.8</v>
      </c>
    </row>
    <row r="243" spans="1:16" ht="16.5" customHeight="1" x14ac:dyDescent="0.2">
      <c r="A243" s="22"/>
      <c r="B243" s="1" t="s">
        <v>8</v>
      </c>
      <c r="C243" s="2">
        <v>82</v>
      </c>
      <c r="D243" s="1">
        <v>22.4</v>
      </c>
    </row>
    <row r="244" spans="1:16" ht="16.5" customHeight="1" x14ac:dyDescent="0.2">
      <c r="A244" s="21" t="s">
        <v>2</v>
      </c>
      <c r="B244" s="1" t="s">
        <v>5</v>
      </c>
      <c r="C244" s="2">
        <v>98</v>
      </c>
      <c r="D244" s="1">
        <v>28</v>
      </c>
    </row>
    <row r="245" spans="1:16" ht="16.5" customHeight="1" x14ac:dyDescent="0.2">
      <c r="A245" s="21"/>
      <c r="B245" s="1" t="s">
        <v>6</v>
      </c>
      <c r="C245" s="4">
        <v>130</v>
      </c>
      <c r="D245" s="1">
        <v>33.6</v>
      </c>
    </row>
    <row r="246" spans="1:16" ht="16.5" customHeight="1" x14ac:dyDescent="0.2">
      <c r="A246" s="21"/>
      <c r="B246" s="1" t="s">
        <v>7</v>
      </c>
      <c r="C246" s="4">
        <v>135</v>
      </c>
      <c r="D246" s="1">
        <v>39.200000000000003</v>
      </c>
    </row>
    <row r="247" spans="1:16" ht="16.5" customHeight="1" x14ac:dyDescent="0.2">
      <c r="A247" s="21"/>
      <c r="B247" s="1" t="s">
        <v>8</v>
      </c>
      <c r="C247" s="4">
        <v>145</v>
      </c>
      <c r="D247" s="1">
        <v>44.8</v>
      </c>
    </row>
    <row r="248" spans="1:16" ht="16.5" customHeight="1" x14ac:dyDescent="0.2">
      <c r="A248" s="21" t="s">
        <v>3</v>
      </c>
      <c r="B248" s="1" t="s">
        <v>5</v>
      </c>
      <c r="C248" s="4">
        <v>177</v>
      </c>
      <c r="D248" s="1">
        <v>50.4</v>
      </c>
    </row>
    <row r="249" spans="1:16" ht="16.5" customHeight="1" x14ac:dyDescent="0.2">
      <c r="A249" s="21"/>
      <c r="B249" s="1" t="s">
        <v>6</v>
      </c>
      <c r="C249" s="4">
        <v>144</v>
      </c>
      <c r="D249" s="1">
        <v>56</v>
      </c>
    </row>
    <row r="250" spans="1:16" ht="16.5" customHeight="1" x14ac:dyDescent="0.2">
      <c r="A250" s="21"/>
      <c r="B250" s="1" t="s">
        <v>7</v>
      </c>
      <c r="C250" s="2">
        <v>140</v>
      </c>
      <c r="D250" s="1">
        <v>61.6</v>
      </c>
    </row>
    <row r="251" spans="1:16" ht="16.5" customHeight="1" x14ac:dyDescent="0.2">
      <c r="A251" s="21"/>
      <c r="B251" s="1" t="s">
        <v>8</v>
      </c>
      <c r="C251" s="2">
        <v>140</v>
      </c>
      <c r="D251" s="1">
        <v>67.2</v>
      </c>
    </row>
    <row r="252" spans="1:16" ht="16.5" customHeight="1" x14ac:dyDescent="0.2">
      <c r="A252" s="21" t="s">
        <v>4</v>
      </c>
      <c r="B252" s="1" t="s">
        <v>5</v>
      </c>
      <c r="C252" s="2">
        <v>142</v>
      </c>
      <c r="D252" s="1">
        <v>72.8</v>
      </c>
    </row>
    <row r="253" spans="1:16" ht="16.5" customHeight="1" x14ac:dyDescent="0.2">
      <c r="A253" s="21"/>
      <c r="B253" s="1" t="s">
        <v>6</v>
      </c>
      <c r="C253" s="2">
        <v>151</v>
      </c>
      <c r="D253" s="1">
        <v>78.400000000000006</v>
      </c>
    </row>
    <row r="254" spans="1:16" ht="16.5" customHeight="1" x14ac:dyDescent="0.2">
      <c r="A254" s="21"/>
      <c r="B254" s="1" t="s">
        <v>7</v>
      </c>
      <c r="C254" s="2">
        <v>145</v>
      </c>
      <c r="D254" s="1">
        <v>84</v>
      </c>
    </row>
    <row r="255" spans="1:16" ht="16.5" customHeight="1" x14ac:dyDescent="0.2">
      <c r="A255" s="21"/>
      <c r="B255" s="1" t="s">
        <v>8</v>
      </c>
      <c r="C255" s="2">
        <v>151</v>
      </c>
      <c r="D255" s="1">
        <v>89.6</v>
      </c>
    </row>
    <row r="256" spans="1:16" ht="166.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</row>
    <row r="259" spans="1:4" ht="16.5" customHeight="1" thickBot="1" x14ac:dyDescent="0.25">
      <c r="A259" s="23" t="s">
        <v>21</v>
      </c>
      <c r="B259" s="23"/>
      <c r="C259" s="23"/>
      <c r="D259" s="23"/>
    </row>
    <row r="260" spans="1:4" ht="16.5" customHeight="1" thickBot="1" x14ac:dyDescent="0.25">
      <c r="A260" s="5"/>
      <c r="B260" s="1"/>
      <c r="C260" s="3" t="s">
        <v>9</v>
      </c>
      <c r="D260" s="3" t="s">
        <v>0</v>
      </c>
    </row>
    <row r="261" spans="1:4" ht="16.5" customHeight="1" x14ac:dyDescent="0.2">
      <c r="A261" s="22" t="s">
        <v>1</v>
      </c>
      <c r="B261" s="1" t="s">
        <v>5</v>
      </c>
      <c r="C261" s="1">
        <v>32</v>
      </c>
      <c r="D261" s="1">
        <v>5.6</v>
      </c>
    </row>
    <row r="262" spans="1:4" ht="16.5" customHeight="1" x14ac:dyDescent="0.2">
      <c r="A262" s="22"/>
      <c r="B262" s="1" t="s">
        <v>6</v>
      </c>
      <c r="C262" s="1">
        <v>38</v>
      </c>
      <c r="D262" s="1">
        <v>11.2</v>
      </c>
    </row>
    <row r="263" spans="1:4" ht="16.5" customHeight="1" x14ac:dyDescent="0.2">
      <c r="A263" s="22"/>
      <c r="B263" s="1" t="s">
        <v>7</v>
      </c>
      <c r="C263" s="1">
        <v>50</v>
      </c>
      <c r="D263" s="1">
        <v>16.8</v>
      </c>
    </row>
    <row r="264" spans="1:4" ht="16.5" customHeight="1" x14ac:dyDescent="0.2">
      <c r="A264" s="22"/>
      <c r="B264" s="1" t="s">
        <v>8</v>
      </c>
      <c r="C264" s="2">
        <v>37</v>
      </c>
      <c r="D264" s="1">
        <v>22.4</v>
      </c>
    </row>
    <row r="265" spans="1:4" ht="16.5" customHeight="1" x14ac:dyDescent="0.2">
      <c r="A265" s="21" t="s">
        <v>2</v>
      </c>
      <c r="B265" s="1" t="s">
        <v>5</v>
      </c>
      <c r="C265" s="2">
        <v>74</v>
      </c>
      <c r="D265" s="1">
        <v>28</v>
      </c>
    </row>
    <row r="266" spans="1:4" ht="16.5" customHeight="1" x14ac:dyDescent="0.2">
      <c r="A266" s="21"/>
      <c r="B266" s="1" t="s">
        <v>6</v>
      </c>
      <c r="C266" s="4">
        <v>80</v>
      </c>
      <c r="D266" s="1">
        <v>33.6</v>
      </c>
    </row>
    <row r="267" spans="1:4" ht="16.5" customHeight="1" x14ac:dyDescent="0.2">
      <c r="A267" s="21"/>
      <c r="B267" s="1" t="s">
        <v>7</v>
      </c>
      <c r="C267" s="4">
        <v>82</v>
      </c>
      <c r="D267" s="1">
        <v>39.200000000000003</v>
      </c>
    </row>
    <row r="268" spans="1:4" ht="16.5" customHeight="1" x14ac:dyDescent="0.2">
      <c r="A268" s="21"/>
      <c r="B268" s="1" t="s">
        <v>8</v>
      </c>
      <c r="C268" s="4">
        <v>70</v>
      </c>
      <c r="D268" s="1">
        <v>44.8</v>
      </c>
    </row>
    <row r="269" spans="1:4" ht="16.5" customHeight="1" x14ac:dyDescent="0.2">
      <c r="A269" s="21" t="s">
        <v>3</v>
      </c>
      <c r="B269" s="1" t="s">
        <v>5</v>
      </c>
      <c r="C269" s="4">
        <v>99</v>
      </c>
      <c r="D269" s="1">
        <v>50.4</v>
      </c>
    </row>
    <row r="270" spans="1:4" ht="16.5" customHeight="1" x14ac:dyDescent="0.2">
      <c r="A270" s="21"/>
      <c r="B270" s="1" t="s">
        <v>6</v>
      </c>
      <c r="C270" s="4">
        <v>77</v>
      </c>
      <c r="D270" s="1">
        <v>56</v>
      </c>
    </row>
    <row r="271" spans="1:4" ht="16.5" customHeight="1" x14ac:dyDescent="0.2">
      <c r="A271" s="21"/>
      <c r="B271" s="1" t="s">
        <v>7</v>
      </c>
      <c r="C271" s="2">
        <v>75</v>
      </c>
      <c r="D271" s="1">
        <v>61.6</v>
      </c>
    </row>
    <row r="272" spans="1:4" ht="16.5" customHeight="1" x14ac:dyDescent="0.2">
      <c r="A272" s="21"/>
      <c r="B272" s="1" t="s">
        <v>8</v>
      </c>
      <c r="C272" s="2">
        <v>76</v>
      </c>
      <c r="D272" s="1">
        <v>67.2</v>
      </c>
    </row>
    <row r="273" spans="1:10" ht="16.5" customHeight="1" x14ac:dyDescent="0.2">
      <c r="A273" s="21" t="s">
        <v>4</v>
      </c>
      <c r="B273" s="1" t="s">
        <v>5</v>
      </c>
      <c r="C273" s="2">
        <v>103</v>
      </c>
      <c r="D273" s="1">
        <v>72.8</v>
      </c>
    </row>
    <row r="274" spans="1:10" ht="16.5" customHeight="1" x14ac:dyDescent="0.2">
      <c r="A274" s="21"/>
      <c r="B274" s="1" t="s">
        <v>6</v>
      </c>
      <c r="C274" s="2">
        <v>80</v>
      </c>
      <c r="D274" s="1">
        <v>78.400000000000006</v>
      </c>
    </row>
    <row r="275" spans="1:10" ht="16.5" customHeight="1" x14ac:dyDescent="0.2">
      <c r="A275" s="21"/>
      <c r="B275" s="1" t="s">
        <v>7</v>
      </c>
      <c r="C275" s="2">
        <v>127</v>
      </c>
      <c r="D275" s="1">
        <v>84</v>
      </c>
    </row>
    <row r="276" spans="1:10" ht="16.5" customHeight="1" x14ac:dyDescent="0.2">
      <c r="A276" s="21"/>
      <c r="B276" s="1" t="s">
        <v>8</v>
      </c>
      <c r="C276" s="2">
        <v>105</v>
      </c>
      <c r="D276" s="1">
        <v>89.6</v>
      </c>
    </row>
    <row r="277" spans="1:10" ht="162" customHeight="1" x14ac:dyDescent="0.2">
      <c r="A277" s="1"/>
      <c r="B277" s="1"/>
      <c r="C277" s="1"/>
      <c r="F277" s="4"/>
      <c r="G277" s="4"/>
      <c r="H277" s="4"/>
      <c r="I277" s="4"/>
      <c r="J277" s="4"/>
    </row>
    <row r="280" spans="1:10" ht="16.5" customHeight="1" thickBot="1" x14ac:dyDescent="0.25">
      <c r="A280" s="23" t="s">
        <v>22</v>
      </c>
      <c r="B280" s="23"/>
      <c r="C280" s="23"/>
      <c r="D280" s="23"/>
    </row>
    <row r="281" spans="1:10" ht="16.5" customHeight="1" thickBot="1" x14ac:dyDescent="0.25">
      <c r="A281" s="5"/>
      <c r="B281" s="1"/>
      <c r="C281" s="3" t="s">
        <v>9</v>
      </c>
      <c r="D281" s="3" t="s">
        <v>0</v>
      </c>
    </row>
    <row r="282" spans="1:10" ht="16.5" customHeight="1" x14ac:dyDescent="0.2">
      <c r="A282" s="22" t="s">
        <v>1</v>
      </c>
      <c r="B282" s="1" t="s">
        <v>5</v>
      </c>
      <c r="C282" s="1">
        <v>6</v>
      </c>
      <c r="D282" s="1">
        <v>5.6</v>
      </c>
    </row>
    <row r="283" spans="1:10" ht="16.5" customHeight="1" x14ac:dyDescent="0.2">
      <c r="A283" s="22"/>
      <c r="B283" s="1" t="s">
        <v>6</v>
      </c>
      <c r="C283" s="1">
        <v>16</v>
      </c>
      <c r="D283" s="1">
        <v>11.2</v>
      </c>
    </row>
    <row r="284" spans="1:10" ht="16.5" customHeight="1" x14ac:dyDescent="0.2">
      <c r="A284" s="22"/>
      <c r="B284" s="1" t="s">
        <v>7</v>
      </c>
      <c r="C284" s="1">
        <v>20</v>
      </c>
      <c r="D284" s="1">
        <v>16.8</v>
      </c>
    </row>
    <row r="285" spans="1:10" ht="16.5" customHeight="1" x14ac:dyDescent="0.2">
      <c r="A285" s="22"/>
      <c r="B285" s="1" t="s">
        <v>8</v>
      </c>
      <c r="C285" s="2">
        <v>29</v>
      </c>
      <c r="D285" s="1">
        <v>22.4</v>
      </c>
    </row>
    <row r="286" spans="1:10" ht="16.5" customHeight="1" x14ac:dyDescent="0.2">
      <c r="A286" s="21" t="s">
        <v>2</v>
      </c>
      <c r="B286" s="1" t="s">
        <v>5</v>
      </c>
      <c r="C286" s="2">
        <v>40</v>
      </c>
      <c r="D286" s="1">
        <v>28</v>
      </c>
    </row>
    <row r="287" spans="1:10" ht="16.5" customHeight="1" x14ac:dyDescent="0.2">
      <c r="A287" s="21"/>
      <c r="B287" s="1" t="s">
        <v>6</v>
      </c>
      <c r="C287" s="4">
        <v>55</v>
      </c>
      <c r="D287" s="1">
        <v>33.6</v>
      </c>
    </row>
    <row r="288" spans="1:10" ht="16.5" customHeight="1" x14ac:dyDescent="0.2">
      <c r="A288" s="21"/>
      <c r="B288" s="1" t="s">
        <v>7</v>
      </c>
      <c r="C288" s="4">
        <v>68</v>
      </c>
      <c r="D288" s="1">
        <v>39.200000000000003</v>
      </c>
    </row>
    <row r="289" spans="1:10" ht="16.5" customHeight="1" x14ac:dyDescent="0.2">
      <c r="A289" s="21"/>
      <c r="B289" s="1" t="s">
        <v>8</v>
      </c>
      <c r="C289" s="4">
        <v>84</v>
      </c>
      <c r="D289" s="1">
        <v>44.8</v>
      </c>
    </row>
    <row r="290" spans="1:10" ht="16.5" customHeight="1" x14ac:dyDescent="0.2">
      <c r="A290" s="21" t="s">
        <v>3</v>
      </c>
      <c r="B290" s="1" t="s">
        <v>5</v>
      </c>
      <c r="C290" s="4">
        <v>76</v>
      </c>
      <c r="D290" s="1">
        <v>50.4</v>
      </c>
    </row>
    <row r="291" spans="1:10" ht="16.5" customHeight="1" x14ac:dyDescent="0.2">
      <c r="A291" s="21"/>
      <c r="B291" s="1" t="s">
        <v>6</v>
      </c>
      <c r="C291" s="4">
        <v>79</v>
      </c>
      <c r="D291" s="1">
        <v>56</v>
      </c>
    </row>
    <row r="292" spans="1:10" ht="16.5" customHeight="1" x14ac:dyDescent="0.2">
      <c r="A292" s="21"/>
      <c r="B292" s="1" t="s">
        <v>7</v>
      </c>
      <c r="C292" s="2">
        <v>80</v>
      </c>
      <c r="D292" s="1">
        <v>61.6</v>
      </c>
    </row>
    <row r="293" spans="1:10" ht="16.5" customHeight="1" x14ac:dyDescent="0.2">
      <c r="A293" s="21"/>
      <c r="B293" s="1" t="s">
        <v>8</v>
      </c>
      <c r="C293" s="2">
        <v>96</v>
      </c>
      <c r="D293" s="1">
        <v>67.2</v>
      </c>
    </row>
    <row r="294" spans="1:10" ht="16.5" customHeight="1" x14ac:dyDescent="0.2">
      <c r="A294" s="21" t="s">
        <v>4</v>
      </c>
      <c r="B294" s="1" t="s">
        <v>5</v>
      </c>
      <c r="C294" s="2">
        <v>104</v>
      </c>
      <c r="D294" s="1">
        <v>72.8</v>
      </c>
    </row>
    <row r="295" spans="1:10" ht="16.5" customHeight="1" x14ac:dyDescent="0.2">
      <c r="A295" s="21"/>
      <c r="B295" s="1" t="s">
        <v>6</v>
      </c>
      <c r="C295" s="2">
        <v>120</v>
      </c>
      <c r="D295" s="1">
        <v>78.400000000000006</v>
      </c>
    </row>
    <row r="296" spans="1:10" ht="16.5" customHeight="1" x14ac:dyDescent="0.2">
      <c r="A296" s="21"/>
      <c r="B296" s="1" t="s">
        <v>7</v>
      </c>
      <c r="C296" s="2">
        <v>132</v>
      </c>
      <c r="D296" s="1">
        <v>84</v>
      </c>
    </row>
    <row r="297" spans="1:10" ht="16.5" customHeight="1" x14ac:dyDescent="0.2">
      <c r="A297" s="21"/>
      <c r="B297" s="1" t="s">
        <v>8</v>
      </c>
      <c r="C297" s="2">
        <v>135</v>
      </c>
      <c r="D297" s="1">
        <v>89.6</v>
      </c>
    </row>
    <row r="298" spans="1:10" ht="162.75" customHeight="1" x14ac:dyDescent="0.2">
      <c r="A298" s="1"/>
      <c r="B298" s="1"/>
      <c r="C298" s="1"/>
      <c r="F298" s="4"/>
      <c r="G298" s="4"/>
      <c r="H298" s="4"/>
      <c r="I298" s="4"/>
      <c r="J298" s="4"/>
    </row>
    <row r="301" spans="1:10" ht="16.5" customHeight="1" thickBot="1" x14ac:dyDescent="0.25">
      <c r="A301" s="23" t="s">
        <v>23</v>
      </c>
      <c r="B301" s="23"/>
      <c r="C301" s="23"/>
      <c r="D301" s="23"/>
    </row>
    <row r="302" spans="1:10" ht="16.5" customHeight="1" thickBot="1" x14ac:dyDescent="0.25">
      <c r="A302" s="5"/>
      <c r="B302" s="1"/>
      <c r="C302" s="3" t="s">
        <v>9</v>
      </c>
      <c r="D302" s="3" t="s">
        <v>0</v>
      </c>
    </row>
    <row r="303" spans="1:10" ht="16.5" customHeight="1" x14ac:dyDescent="0.2">
      <c r="A303" s="22" t="s">
        <v>1</v>
      </c>
      <c r="B303" s="1" t="s">
        <v>5</v>
      </c>
      <c r="C303" s="1">
        <v>0</v>
      </c>
      <c r="D303" s="1">
        <v>5.6</v>
      </c>
    </row>
    <row r="304" spans="1:10" ht="16.5" customHeight="1" x14ac:dyDescent="0.2">
      <c r="A304" s="22"/>
      <c r="B304" s="1" t="s">
        <v>6</v>
      </c>
      <c r="C304" s="1">
        <v>15</v>
      </c>
      <c r="D304" s="1">
        <v>11.2</v>
      </c>
    </row>
    <row r="305" spans="1:10" ht="16.5" customHeight="1" x14ac:dyDescent="0.2">
      <c r="A305" s="22"/>
      <c r="B305" s="1" t="s">
        <v>7</v>
      </c>
      <c r="C305" s="1">
        <v>39</v>
      </c>
      <c r="D305" s="1">
        <v>16.8</v>
      </c>
    </row>
    <row r="306" spans="1:10" ht="16.5" customHeight="1" x14ac:dyDescent="0.2">
      <c r="A306" s="22"/>
      <c r="B306" s="1" t="s">
        <v>8</v>
      </c>
      <c r="C306" s="2">
        <v>32</v>
      </c>
      <c r="D306" s="1">
        <v>22.4</v>
      </c>
    </row>
    <row r="307" spans="1:10" ht="16.5" customHeight="1" x14ac:dyDescent="0.2">
      <c r="A307" s="21" t="s">
        <v>2</v>
      </c>
      <c r="B307" s="1" t="s">
        <v>5</v>
      </c>
      <c r="C307" s="2">
        <v>46</v>
      </c>
      <c r="D307" s="1">
        <v>28</v>
      </c>
    </row>
    <row r="308" spans="1:10" ht="16.5" customHeight="1" x14ac:dyDescent="0.2">
      <c r="A308" s="21"/>
      <c r="B308" s="1" t="s">
        <v>6</v>
      </c>
      <c r="C308" s="4">
        <v>51</v>
      </c>
      <c r="D308" s="1">
        <v>33.6</v>
      </c>
    </row>
    <row r="309" spans="1:10" ht="16.5" customHeight="1" x14ac:dyDescent="0.2">
      <c r="A309" s="21"/>
      <c r="B309" s="1" t="s">
        <v>7</v>
      </c>
      <c r="C309" s="4">
        <v>53</v>
      </c>
      <c r="D309" s="1">
        <v>39.200000000000003</v>
      </c>
    </row>
    <row r="310" spans="1:10" ht="16.5" customHeight="1" x14ac:dyDescent="0.2">
      <c r="A310" s="21"/>
      <c r="B310" s="1" t="s">
        <v>8</v>
      </c>
      <c r="C310" s="4">
        <v>59</v>
      </c>
      <c r="D310" s="1">
        <v>44.8</v>
      </c>
    </row>
    <row r="311" spans="1:10" ht="16.5" customHeight="1" x14ac:dyDescent="0.2">
      <c r="A311" s="21" t="s">
        <v>3</v>
      </c>
      <c r="B311" s="1" t="s">
        <v>5</v>
      </c>
      <c r="C311" s="4">
        <v>72</v>
      </c>
      <c r="D311" s="1">
        <v>50.4</v>
      </c>
    </row>
    <row r="312" spans="1:10" ht="16.5" customHeight="1" x14ac:dyDescent="0.2">
      <c r="A312" s="21"/>
      <c r="B312" s="1" t="s">
        <v>6</v>
      </c>
      <c r="C312" s="4">
        <v>73</v>
      </c>
      <c r="D312" s="1">
        <v>56</v>
      </c>
    </row>
    <row r="313" spans="1:10" ht="16.5" customHeight="1" x14ac:dyDescent="0.2">
      <c r="A313" s="21"/>
      <c r="B313" s="1" t="s">
        <v>7</v>
      </c>
      <c r="C313" s="2">
        <v>75</v>
      </c>
      <c r="D313" s="1">
        <v>61.6</v>
      </c>
    </row>
    <row r="314" spans="1:10" ht="16.5" customHeight="1" x14ac:dyDescent="0.2">
      <c r="A314" s="21"/>
      <c r="B314" s="1" t="s">
        <v>8</v>
      </c>
      <c r="C314" s="2">
        <v>76</v>
      </c>
      <c r="D314" s="1">
        <v>67.2</v>
      </c>
    </row>
    <row r="315" spans="1:10" ht="16.5" customHeight="1" x14ac:dyDescent="0.2">
      <c r="A315" s="21" t="s">
        <v>4</v>
      </c>
      <c r="B315" s="1" t="s">
        <v>5</v>
      </c>
      <c r="C315" s="2">
        <v>72</v>
      </c>
      <c r="D315" s="1">
        <v>72.8</v>
      </c>
    </row>
    <row r="316" spans="1:10" ht="16.5" customHeight="1" x14ac:dyDescent="0.2">
      <c r="A316" s="21"/>
      <c r="B316" s="1" t="s">
        <v>6</v>
      </c>
      <c r="C316" s="2">
        <v>55</v>
      </c>
      <c r="D316" s="1">
        <v>78.400000000000006</v>
      </c>
    </row>
    <row r="317" spans="1:10" ht="16.5" customHeight="1" x14ac:dyDescent="0.2">
      <c r="A317" s="21"/>
      <c r="B317" s="1" t="s">
        <v>7</v>
      </c>
      <c r="C317" s="2">
        <v>84</v>
      </c>
      <c r="D317" s="1">
        <v>84</v>
      </c>
    </row>
    <row r="318" spans="1:10" ht="16.5" customHeight="1" x14ac:dyDescent="0.2">
      <c r="A318" s="21"/>
      <c r="B318" s="1" t="s">
        <v>8</v>
      </c>
      <c r="C318" s="2">
        <v>90</v>
      </c>
      <c r="D318" s="1">
        <v>89.6</v>
      </c>
    </row>
    <row r="319" spans="1:10" ht="167.25" customHeight="1" x14ac:dyDescent="0.2">
      <c r="A319" s="1"/>
      <c r="B319" s="1"/>
      <c r="C319" s="1"/>
      <c r="F319" s="4"/>
      <c r="G319" s="4"/>
      <c r="H319" s="4"/>
      <c r="I319" s="4"/>
      <c r="J319" s="4"/>
    </row>
    <row r="322" spans="1:4" ht="16.5" customHeight="1" thickBot="1" x14ac:dyDescent="0.25">
      <c r="A322" s="23" t="s">
        <v>24</v>
      </c>
      <c r="B322" s="23"/>
      <c r="C322" s="23"/>
      <c r="D322" s="23"/>
    </row>
    <row r="323" spans="1:4" ht="16.5" customHeight="1" thickBot="1" x14ac:dyDescent="0.25">
      <c r="A323" s="5"/>
      <c r="B323" s="1"/>
      <c r="C323" s="3" t="s">
        <v>9</v>
      </c>
      <c r="D323" s="3" t="s">
        <v>0</v>
      </c>
    </row>
    <row r="324" spans="1:4" ht="16.5" customHeight="1" x14ac:dyDescent="0.2">
      <c r="A324" s="22" t="s">
        <v>1</v>
      </c>
      <c r="B324" s="1" t="s">
        <v>5</v>
      </c>
      <c r="C324" s="1">
        <v>7</v>
      </c>
      <c r="D324" s="1">
        <v>5.6</v>
      </c>
    </row>
    <row r="325" spans="1:4" ht="16.5" customHeight="1" x14ac:dyDescent="0.2">
      <c r="A325" s="22"/>
      <c r="B325" s="1" t="s">
        <v>6</v>
      </c>
      <c r="C325" s="1">
        <v>17</v>
      </c>
      <c r="D325" s="1">
        <v>11.2</v>
      </c>
    </row>
    <row r="326" spans="1:4" ht="16.5" customHeight="1" x14ac:dyDescent="0.2">
      <c r="A326" s="22"/>
      <c r="B326" s="1" t="s">
        <v>7</v>
      </c>
      <c r="C326" s="1">
        <v>25</v>
      </c>
      <c r="D326" s="1">
        <v>16.8</v>
      </c>
    </row>
    <row r="327" spans="1:4" ht="16.5" customHeight="1" x14ac:dyDescent="0.2">
      <c r="A327" s="22"/>
      <c r="B327" s="1" t="s">
        <v>8</v>
      </c>
      <c r="C327" s="2">
        <v>25</v>
      </c>
      <c r="D327" s="1">
        <v>22.4</v>
      </c>
    </row>
    <row r="328" spans="1:4" ht="16.5" customHeight="1" x14ac:dyDescent="0.2">
      <c r="A328" s="21" t="s">
        <v>2</v>
      </c>
      <c r="B328" s="1" t="s">
        <v>5</v>
      </c>
      <c r="C328" s="2">
        <v>52</v>
      </c>
      <c r="D328" s="1">
        <v>28</v>
      </c>
    </row>
    <row r="329" spans="1:4" ht="16.5" customHeight="1" x14ac:dyDescent="0.2">
      <c r="A329" s="21"/>
      <c r="B329" s="1" t="s">
        <v>6</v>
      </c>
      <c r="C329" s="4">
        <v>54</v>
      </c>
      <c r="D329" s="1">
        <v>33.6</v>
      </c>
    </row>
    <row r="330" spans="1:4" ht="16.5" customHeight="1" x14ac:dyDescent="0.2">
      <c r="A330" s="21"/>
      <c r="B330" s="1" t="s">
        <v>7</v>
      </c>
      <c r="C330" s="4">
        <v>58</v>
      </c>
      <c r="D330" s="1">
        <v>39.200000000000003</v>
      </c>
    </row>
    <row r="331" spans="1:4" ht="16.5" customHeight="1" x14ac:dyDescent="0.2">
      <c r="A331" s="21"/>
      <c r="B331" s="1" t="s">
        <v>8</v>
      </c>
      <c r="C331" s="4">
        <v>63</v>
      </c>
      <c r="D331" s="1">
        <v>44.8</v>
      </c>
    </row>
    <row r="332" spans="1:4" ht="16.5" customHeight="1" x14ac:dyDescent="0.2">
      <c r="A332" s="21" t="s">
        <v>3</v>
      </c>
      <c r="B332" s="1" t="s">
        <v>5</v>
      </c>
      <c r="C332" s="4">
        <v>61</v>
      </c>
      <c r="D332" s="1">
        <v>50.4</v>
      </c>
    </row>
    <row r="333" spans="1:4" ht="16.5" customHeight="1" x14ac:dyDescent="0.2">
      <c r="A333" s="21"/>
      <c r="B333" s="1" t="s">
        <v>6</v>
      </c>
      <c r="C333" s="4">
        <v>58</v>
      </c>
      <c r="D333" s="1">
        <v>56</v>
      </c>
    </row>
    <row r="334" spans="1:4" ht="16.5" customHeight="1" x14ac:dyDescent="0.2">
      <c r="A334" s="21"/>
      <c r="B334" s="1" t="s">
        <v>7</v>
      </c>
      <c r="C334" s="2">
        <v>65</v>
      </c>
      <c r="D334" s="1">
        <v>61.6</v>
      </c>
    </row>
    <row r="335" spans="1:4" ht="16.5" customHeight="1" x14ac:dyDescent="0.2">
      <c r="A335" s="21"/>
      <c r="B335" s="1" t="s">
        <v>8</v>
      </c>
      <c r="C335" s="2">
        <v>71</v>
      </c>
      <c r="D335" s="1">
        <v>67.2</v>
      </c>
    </row>
    <row r="336" spans="1:4" ht="16.5" customHeight="1" x14ac:dyDescent="0.2">
      <c r="A336" s="21" t="s">
        <v>4</v>
      </c>
      <c r="B336" s="1" t="s">
        <v>5</v>
      </c>
      <c r="C336" s="2">
        <v>78</v>
      </c>
      <c r="D336" s="1">
        <v>72.8</v>
      </c>
    </row>
    <row r="337" spans="1:10" ht="16.5" customHeight="1" x14ac:dyDescent="0.2">
      <c r="A337" s="21"/>
      <c r="B337" s="1" t="s">
        <v>6</v>
      </c>
      <c r="C337" s="2">
        <v>73</v>
      </c>
      <c r="D337" s="1">
        <v>78.400000000000006</v>
      </c>
    </row>
    <row r="338" spans="1:10" ht="16.5" customHeight="1" x14ac:dyDescent="0.2">
      <c r="A338" s="21"/>
      <c r="B338" s="1" t="s">
        <v>7</v>
      </c>
      <c r="C338" s="2">
        <v>112</v>
      </c>
      <c r="D338" s="1">
        <v>84</v>
      </c>
    </row>
    <row r="339" spans="1:10" ht="16.5" customHeight="1" x14ac:dyDescent="0.2">
      <c r="A339" s="21"/>
      <c r="B339" s="1" t="s">
        <v>8</v>
      </c>
      <c r="C339" s="2">
        <v>110</v>
      </c>
      <c r="D339" s="1">
        <v>89.6</v>
      </c>
    </row>
    <row r="341" spans="1:10" ht="147" customHeight="1" x14ac:dyDescent="0.2">
      <c r="A341" s="1"/>
      <c r="B341" s="1"/>
      <c r="C341" s="1"/>
      <c r="F341" s="4"/>
      <c r="G341" s="4"/>
      <c r="H341" s="4"/>
      <c r="I341" s="4"/>
      <c r="J341" s="4"/>
    </row>
    <row r="343" spans="1:10" ht="16.5" customHeight="1" thickBot="1" x14ac:dyDescent="0.25">
      <c r="A343" s="23" t="s">
        <v>25</v>
      </c>
      <c r="B343" s="23"/>
      <c r="C343" s="23"/>
      <c r="D343" s="23"/>
    </row>
    <row r="344" spans="1:10" ht="16.5" customHeight="1" thickBot="1" x14ac:dyDescent="0.25">
      <c r="A344" s="5"/>
      <c r="B344" s="1"/>
      <c r="C344" s="3" t="s">
        <v>9</v>
      </c>
      <c r="D344" s="3" t="s">
        <v>0</v>
      </c>
    </row>
    <row r="345" spans="1:10" ht="16.5" customHeight="1" x14ac:dyDescent="0.2">
      <c r="A345" s="22" t="s">
        <v>1</v>
      </c>
      <c r="B345" s="1" t="s">
        <v>5</v>
      </c>
      <c r="C345" s="1">
        <v>10</v>
      </c>
      <c r="D345" s="1">
        <v>5.6</v>
      </c>
    </row>
    <row r="346" spans="1:10" ht="16.5" customHeight="1" x14ac:dyDescent="0.2">
      <c r="A346" s="22"/>
      <c r="B346" s="1" t="s">
        <v>6</v>
      </c>
      <c r="C346" s="1">
        <v>17</v>
      </c>
      <c r="D346" s="1">
        <v>11.2</v>
      </c>
    </row>
    <row r="347" spans="1:10" ht="16.5" customHeight="1" x14ac:dyDescent="0.2">
      <c r="A347" s="22"/>
      <c r="B347" s="1" t="s">
        <v>7</v>
      </c>
      <c r="C347" s="1">
        <v>20</v>
      </c>
      <c r="D347" s="1">
        <v>16.8</v>
      </c>
    </row>
    <row r="348" spans="1:10" ht="16.5" customHeight="1" x14ac:dyDescent="0.2">
      <c r="A348" s="22"/>
      <c r="B348" s="1" t="s">
        <v>8</v>
      </c>
      <c r="C348" s="2">
        <v>29</v>
      </c>
      <c r="D348" s="1">
        <v>22.4</v>
      </c>
    </row>
    <row r="349" spans="1:10" ht="16.5" customHeight="1" x14ac:dyDescent="0.2">
      <c r="A349" s="21" t="s">
        <v>2</v>
      </c>
      <c r="B349" s="1" t="s">
        <v>5</v>
      </c>
      <c r="C349" s="2">
        <v>36</v>
      </c>
      <c r="D349" s="1">
        <v>28</v>
      </c>
    </row>
    <row r="350" spans="1:10" ht="16.5" customHeight="1" x14ac:dyDescent="0.2">
      <c r="A350" s="21"/>
      <c r="B350" s="1" t="s">
        <v>6</v>
      </c>
      <c r="C350" s="4">
        <v>47</v>
      </c>
      <c r="D350" s="1">
        <v>33.6</v>
      </c>
    </row>
    <row r="351" spans="1:10" ht="16.5" customHeight="1" x14ac:dyDescent="0.2">
      <c r="A351" s="21"/>
      <c r="B351" s="1" t="s">
        <v>7</v>
      </c>
      <c r="C351" s="4">
        <v>48</v>
      </c>
      <c r="D351" s="1">
        <v>39.200000000000003</v>
      </c>
    </row>
    <row r="352" spans="1:10" ht="16.5" customHeight="1" x14ac:dyDescent="0.2">
      <c r="A352" s="21"/>
      <c r="B352" s="1" t="s">
        <v>8</v>
      </c>
      <c r="C352" s="4">
        <v>63</v>
      </c>
      <c r="D352" s="1">
        <v>44.8</v>
      </c>
    </row>
    <row r="353" spans="1:10" ht="16.5" customHeight="1" x14ac:dyDescent="0.2">
      <c r="A353" s="21" t="s">
        <v>3</v>
      </c>
      <c r="B353" s="1" t="s">
        <v>5</v>
      </c>
      <c r="C353" s="4">
        <v>61</v>
      </c>
      <c r="D353" s="1">
        <v>50.4</v>
      </c>
    </row>
    <row r="354" spans="1:10" ht="16.5" customHeight="1" x14ac:dyDescent="0.2">
      <c r="A354" s="21"/>
      <c r="B354" s="1" t="s">
        <v>6</v>
      </c>
      <c r="C354" s="4">
        <v>61</v>
      </c>
      <c r="D354" s="1">
        <v>56</v>
      </c>
    </row>
    <row r="355" spans="1:10" ht="16.5" customHeight="1" x14ac:dyDescent="0.2">
      <c r="A355" s="21"/>
      <c r="B355" s="1" t="s">
        <v>7</v>
      </c>
      <c r="C355" s="2">
        <v>70</v>
      </c>
      <c r="D355" s="1">
        <v>61.6</v>
      </c>
    </row>
    <row r="356" spans="1:10" ht="16.5" customHeight="1" x14ac:dyDescent="0.2">
      <c r="A356" s="21"/>
      <c r="B356" s="1" t="s">
        <v>8</v>
      </c>
      <c r="C356" s="2">
        <v>80</v>
      </c>
      <c r="D356" s="1">
        <v>67.2</v>
      </c>
    </row>
    <row r="357" spans="1:10" ht="16.5" customHeight="1" x14ac:dyDescent="0.2">
      <c r="A357" s="21" t="s">
        <v>4</v>
      </c>
      <c r="B357" s="1" t="s">
        <v>5</v>
      </c>
      <c r="C357" s="2">
        <v>93</v>
      </c>
      <c r="D357" s="1">
        <v>72.8</v>
      </c>
    </row>
    <row r="358" spans="1:10" ht="16.5" customHeight="1" x14ac:dyDescent="0.2">
      <c r="A358" s="21"/>
      <c r="B358" s="1" t="s">
        <v>6</v>
      </c>
      <c r="C358" s="2">
        <v>100</v>
      </c>
      <c r="D358" s="1">
        <v>78.400000000000006</v>
      </c>
    </row>
    <row r="359" spans="1:10" ht="16.5" customHeight="1" x14ac:dyDescent="0.2">
      <c r="A359" s="21"/>
      <c r="B359" s="1" t="s">
        <v>7</v>
      </c>
      <c r="C359" s="2">
        <v>104</v>
      </c>
      <c r="D359" s="1">
        <v>84</v>
      </c>
    </row>
    <row r="360" spans="1:10" ht="16.5" customHeight="1" x14ac:dyDescent="0.2">
      <c r="A360" s="21"/>
      <c r="B360" s="1" t="s">
        <v>8</v>
      </c>
      <c r="C360" s="2">
        <v>91</v>
      </c>
      <c r="D360" s="1">
        <v>89.6</v>
      </c>
    </row>
    <row r="362" spans="1:10" ht="162.75" customHeight="1" x14ac:dyDescent="0.2">
      <c r="A362" s="1"/>
      <c r="B362" s="1"/>
      <c r="C362" s="1"/>
      <c r="F362" s="4"/>
      <c r="G362" s="4"/>
      <c r="H362" s="4"/>
      <c r="I362" s="4"/>
      <c r="J362" s="4"/>
    </row>
    <row r="364" spans="1:10" ht="16.5" customHeight="1" thickBot="1" x14ac:dyDescent="0.25">
      <c r="A364" s="23" t="s">
        <v>26</v>
      </c>
      <c r="B364" s="23"/>
      <c r="C364" s="23"/>
      <c r="D364" s="23"/>
    </row>
    <row r="365" spans="1:10" ht="16.5" customHeight="1" thickBot="1" x14ac:dyDescent="0.25">
      <c r="A365" s="5"/>
      <c r="B365" s="1"/>
      <c r="C365" s="3" t="s">
        <v>9</v>
      </c>
      <c r="D365" s="3" t="s">
        <v>0</v>
      </c>
    </row>
    <row r="366" spans="1:10" ht="16.5" customHeight="1" x14ac:dyDescent="0.2">
      <c r="A366" s="22" t="s">
        <v>1</v>
      </c>
      <c r="B366" s="1" t="s">
        <v>5</v>
      </c>
      <c r="C366" s="1">
        <v>54</v>
      </c>
      <c r="D366" s="1">
        <v>5.6</v>
      </c>
    </row>
    <row r="367" spans="1:10" ht="16.5" customHeight="1" x14ac:dyDescent="0.2">
      <c r="A367" s="22"/>
      <c r="B367" s="1" t="s">
        <v>6</v>
      </c>
      <c r="C367" s="1">
        <v>66</v>
      </c>
      <c r="D367" s="1">
        <v>11.2</v>
      </c>
    </row>
    <row r="368" spans="1:10" ht="16.5" customHeight="1" x14ac:dyDescent="0.2">
      <c r="A368" s="22"/>
      <c r="B368" s="1" t="s">
        <v>7</v>
      </c>
      <c r="C368" s="1">
        <v>54</v>
      </c>
      <c r="D368" s="1">
        <v>16.8</v>
      </c>
    </row>
    <row r="369" spans="1:10" ht="16.5" customHeight="1" x14ac:dyDescent="0.2">
      <c r="A369" s="22"/>
      <c r="B369" s="1" t="s">
        <v>8</v>
      </c>
      <c r="C369" s="2">
        <v>81</v>
      </c>
      <c r="D369" s="1">
        <v>22.4</v>
      </c>
    </row>
    <row r="370" spans="1:10" ht="16.5" customHeight="1" x14ac:dyDescent="0.2">
      <c r="A370" s="21" t="s">
        <v>2</v>
      </c>
      <c r="B370" s="1" t="s">
        <v>5</v>
      </c>
      <c r="C370" s="2">
        <v>104</v>
      </c>
      <c r="D370" s="1">
        <v>28</v>
      </c>
    </row>
    <row r="371" spans="1:10" ht="16.5" customHeight="1" x14ac:dyDescent="0.2">
      <c r="A371" s="21"/>
      <c r="B371" s="1" t="s">
        <v>6</v>
      </c>
      <c r="C371" s="4">
        <v>132</v>
      </c>
      <c r="D371" s="1">
        <v>33.6</v>
      </c>
    </row>
    <row r="372" spans="1:10" ht="16.5" customHeight="1" x14ac:dyDescent="0.2">
      <c r="A372" s="21"/>
      <c r="B372" s="1" t="s">
        <v>7</v>
      </c>
      <c r="C372" s="4">
        <v>127</v>
      </c>
      <c r="D372" s="1">
        <v>39.200000000000003</v>
      </c>
    </row>
    <row r="373" spans="1:10" ht="16.5" customHeight="1" x14ac:dyDescent="0.2">
      <c r="A373" s="21"/>
      <c r="B373" s="1" t="s">
        <v>8</v>
      </c>
      <c r="C373" s="4">
        <v>109</v>
      </c>
      <c r="D373" s="1">
        <v>44.8</v>
      </c>
    </row>
    <row r="374" spans="1:10" ht="16.5" customHeight="1" x14ac:dyDescent="0.2">
      <c r="A374" s="21" t="s">
        <v>3</v>
      </c>
      <c r="B374" s="1" t="s">
        <v>5</v>
      </c>
      <c r="C374" s="4">
        <v>118</v>
      </c>
      <c r="D374" s="1">
        <v>50.4</v>
      </c>
    </row>
    <row r="375" spans="1:10" ht="16.5" customHeight="1" x14ac:dyDescent="0.2">
      <c r="A375" s="21"/>
      <c r="B375" s="1" t="s">
        <v>6</v>
      </c>
      <c r="C375" s="4">
        <v>123</v>
      </c>
      <c r="D375" s="1">
        <v>56</v>
      </c>
    </row>
    <row r="376" spans="1:10" ht="16.5" customHeight="1" x14ac:dyDescent="0.2">
      <c r="A376" s="21"/>
      <c r="B376" s="1" t="s">
        <v>7</v>
      </c>
      <c r="C376" s="2">
        <v>110</v>
      </c>
      <c r="D376" s="1">
        <v>61.6</v>
      </c>
    </row>
    <row r="377" spans="1:10" ht="16.5" customHeight="1" x14ac:dyDescent="0.2">
      <c r="A377" s="21"/>
      <c r="B377" s="1" t="s">
        <v>8</v>
      </c>
      <c r="C377" s="2">
        <v>107</v>
      </c>
      <c r="D377" s="1">
        <v>67.2</v>
      </c>
    </row>
    <row r="378" spans="1:10" ht="16.5" customHeight="1" x14ac:dyDescent="0.2">
      <c r="A378" s="21" t="s">
        <v>4</v>
      </c>
      <c r="B378" s="1" t="s">
        <v>5</v>
      </c>
      <c r="C378" s="2">
        <v>119</v>
      </c>
      <c r="D378" s="1">
        <v>72.8</v>
      </c>
    </row>
    <row r="379" spans="1:10" ht="16.5" customHeight="1" x14ac:dyDescent="0.2">
      <c r="A379" s="21"/>
      <c r="B379" s="1" t="s">
        <v>6</v>
      </c>
      <c r="C379" s="2">
        <v>138</v>
      </c>
      <c r="D379" s="1">
        <v>78.400000000000006</v>
      </c>
    </row>
    <row r="380" spans="1:10" ht="16.5" customHeight="1" x14ac:dyDescent="0.2">
      <c r="A380" s="21"/>
      <c r="B380" s="1" t="s">
        <v>7</v>
      </c>
      <c r="C380" s="2">
        <v>162</v>
      </c>
      <c r="D380" s="1">
        <v>84</v>
      </c>
    </row>
    <row r="381" spans="1:10" ht="16.5" customHeight="1" x14ac:dyDescent="0.2">
      <c r="A381" s="21"/>
      <c r="B381" s="1" t="s">
        <v>8</v>
      </c>
      <c r="C381" s="2">
        <v>130</v>
      </c>
      <c r="D381" s="1">
        <v>89.6</v>
      </c>
    </row>
    <row r="382" spans="1:10" ht="180" customHeight="1" x14ac:dyDescent="0.2">
      <c r="A382" s="1"/>
      <c r="B382" s="1"/>
      <c r="C382" s="1"/>
      <c r="F382" s="4"/>
      <c r="G382" s="4"/>
      <c r="H382" s="4"/>
      <c r="I382" s="4"/>
      <c r="J382" s="4"/>
    </row>
    <row r="385" spans="1:4" ht="16.5" customHeight="1" thickBot="1" x14ac:dyDescent="0.25">
      <c r="A385" s="23" t="s">
        <v>27</v>
      </c>
      <c r="B385" s="23"/>
      <c r="C385" s="23"/>
      <c r="D385" s="23"/>
    </row>
    <row r="386" spans="1:4" ht="16.5" customHeight="1" thickBot="1" x14ac:dyDescent="0.25">
      <c r="A386" s="5"/>
      <c r="B386" s="1"/>
      <c r="C386" s="3" t="s">
        <v>9</v>
      </c>
      <c r="D386" s="3" t="s">
        <v>0</v>
      </c>
    </row>
    <row r="387" spans="1:4" ht="16.5" customHeight="1" x14ac:dyDescent="0.2">
      <c r="A387" s="22" t="s">
        <v>1</v>
      </c>
      <c r="B387" s="1" t="s">
        <v>5</v>
      </c>
      <c r="C387" s="1">
        <v>11</v>
      </c>
      <c r="D387" s="1">
        <v>5.6</v>
      </c>
    </row>
    <row r="388" spans="1:4" ht="16.5" customHeight="1" x14ac:dyDescent="0.2">
      <c r="A388" s="22"/>
      <c r="B388" s="1" t="s">
        <v>6</v>
      </c>
      <c r="C388" s="1">
        <v>25</v>
      </c>
      <c r="D388" s="1">
        <v>11.2</v>
      </c>
    </row>
    <row r="389" spans="1:4" ht="16.5" customHeight="1" x14ac:dyDescent="0.2">
      <c r="A389" s="22"/>
      <c r="B389" s="1" t="s">
        <v>7</v>
      </c>
      <c r="C389" s="1">
        <v>26</v>
      </c>
      <c r="D389" s="1">
        <v>16.8</v>
      </c>
    </row>
    <row r="390" spans="1:4" ht="16.5" customHeight="1" x14ac:dyDescent="0.2">
      <c r="A390" s="22"/>
      <c r="B390" s="1" t="s">
        <v>8</v>
      </c>
      <c r="C390" s="2">
        <v>30</v>
      </c>
      <c r="D390" s="1">
        <v>22.4</v>
      </c>
    </row>
    <row r="391" spans="1:4" ht="16.5" customHeight="1" x14ac:dyDescent="0.2">
      <c r="A391" s="21" t="s">
        <v>2</v>
      </c>
      <c r="B391" s="1" t="s">
        <v>5</v>
      </c>
      <c r="C391" s="2">
        <v>55</v>
      </c>
      <c r="D391" s="1">
        <v>28</v>
      </c>
    </row>
    <row r="392" spans="1:4" ht="16.5" customHeight="1" x14ac:dyDescent="0.2">
      <c r="A392" s="21"/>
      <c r="B392" s="1" t="s">
        <v>6</v>
      </c>
      <c r="C392" s="4">
        <v>73</v>
      </c>
      <c r="D392" s="1">
        <v>33.6</v>
      </c>
    </row>
    <row r="393" spans="1:4" ht="16.5" customHeight="1" x14ac:dyDescent="0.2">
      <c r="A393" s="21"/>
      <c r="B393" s="1" t="s">
        <v>7</v>
      </c>
      <c r="C393" s="4">
        <v>84</v>
      </c>
      <c r="D393" s="1">
        <v>39.200000000000003</v>
      </c>
    </row>
    <row r="394" spans="1:4" ht="16.5" customHeight="1" x14ac:dyDescent="0.2">
      <c r="A394" s="21"/>
      <c r="B394" s="1" t="s">
        <v>8</v>
      </c>
      <c r="C394" s="4">
        <v>75</v>
      </c>
      <c r="D394" s="1">
        <v>44.8</v>
      </c>
    </row>
    <row r="395" spans="1:4" ht="16.5" customHeight="1" x14ac:dyDescent="0.2">
      <c r="A395" s="21" t="s">
        <v>3</v>
      </c>
      <c r="B395" s="1" t="s">
        <v>5</v>
      </c>
      <c r="C395" s="4">
        <v>93</v>
      </c>
      <c r="D395" s="1">
        <v>50.4</v>
      </c>
    </row>
    <row r="396" spans="1:4" ht="16.5" customHeight="1" x14ac:dyDescent="0.2">
      <c r="A396" s="21"/>
      <c r="B396" s="1" t="s">
        <v>6</v>
      </c>
      <c r="C396" s="4">
        <v>98</v>
      </c>
      <c r="D396" s="1">
        <v>56</v>
      </c>
    </row>
    <row r="397" spans="1:4" ht="16.5" customHeight="1" x14ac:dyDescent="0.2">
      <c r="A397" s="21"/>
      <c r="B397" s="1" t="s">
        <v>7</v>
      </c>
      <c r="C397" s="2">
        <v>105</v>
      </c>
      <c r="D397" s="1">
        <v>61.6</v>
      </c>
    </row>
    <row r="398" spans="1:4" ht="16.5" customHeight="1" x14ac:dyDescent="0.2">
      <c r="A398" s="21"/>
      <c r="B398" s="1" t="s">
        <v>8</v>
      </c>
      <c r="C398" s="2">
        <v>110</v>
      </c>
      <c r="D398" s="1">
        <v>67.2</v>
      </c>
    </row>
    <row r="399" spans="1:4" ht="16.5" customHeight="1" x14ac:dyDescent="0.2">
      <c r="A399" s="21" t="s">
        <v>4</v>
      </c>
      <c r="B399" s="1" t="s">
        <v>5</v>
      </c>
      <c r="C399" s="2">
        <v>106</v>
      </c>
      <c r="D399" s="1">
        <v>72.8</v>
      </c>
    </row>
    <row r="400" spans="1:4" ht="16.5" customHeight="1" x14ac:dyDescent="0.2">
      <c r="A400" s="21"/>
      <c r="B400" s="1" t="s">
        <v>6</v>
      </c>
      <c r="C400" s="2">
        <v>99</v>
      </c>
      <c r="D400" s="1">
        <v>78.400000000000006</v>
      </c>
    </row>
    <row r="401" spans="1:15" ht="16.5" customHeight="1" x14ac:dyDescent="0.2">
      <c r="A401" s="21"/>
      <c r="B401" s="1" t="s">
        <v>7</v>
      </c>
      <c r="C401" s="2">
        <v>133</v>
      </c>
      <c r="D401" s="1">
        <v>84</v>
      </c>
    </row>
    <row r="402" spans="1:15" ht="16.5" customHeight="1" x14ac:dyDescent="0.2">
      <c r="A402" s="21"/>
      <c r="B402" s="1" t="s">
        <v>8</v>
      </c>
      <c r="C402" s="2">
        <v>139</v>
      </c>
      <c r="D402" s="1">
        <v>89.6</v>
      </c>
    </row>
    <row r="403" spans="1:15" ht="159" customHeight="1" x14ac:dyDescent="0.2">
      <c r="A403" s="1">
        <v>11</v>
      </c>
      <c r="B403" s="1">
        <v>25</v>
      </c>
      <c r="C403" s="1">
        <v>26</v>
      </c>
      <c r="D403" s="2">
        <v>30</v>
      </c>
      <c r="E403" s="2">
        <v>55</v>
      </c>
      <c r="F403" s="4">
        <v>73</v>
      </c>
      <c r="G403" s="4">
        <v>84</v>
      </c>
      <c r="H403" s="4">
        <v>75</v>
      </c>
      <c r="I403" s="4">
        <v>93</v>
      </c>
      <c r="J403" s="4">
        <v>98</v>
      </c>
      <c r="K403" s="2">
        <v>105</v>
      </c>
      <c r="L403" s="2">
        <v>110</v>
      </c>
      <c r="M403" s="2">
        <v>106</v>
      </c>
      <c r="N403" s="2">
        <v>99</v>
      </c>
      <c r="O403" s="2">
        <v>133</v>
      </c>
    </row>
    <row r="406" spans="1:15" ht="16.5" customHeight="1" thickBot="1" x14ac:dyDescent="0.25">
      <c r="A406" s="23" t="s">
        <v>28</v>
      </c>
      <c r="B406" s="23"/>
      <c r="C406" s="23"/>
      <c r="D406" s="23"/>
    </row>
    <row r="407" spans="1:15" ht="16.5" customHeight="1" thickBot="1" x14ac:dyDescent="0.25">
      <c r="A407" s="5"/>
      <c r="B407" s="1"/>
      <c r="C407" s="3" t="s">
        <v>9</v>
      </c>
      <c r="D407" s="3" t="s">
        <v>0</v>
      </c>
    </row>
    <row r="408" spans="1:15" ht="16.5" customHeight="1" x14ac:dyDescent="0.2">
      <c r="A408" s="22" t="s">
        <v>1</v>
      </c>
      <c r="B408" s="1" t="s">
        <v>5</v>
      </c>
      <c r="C408" s="1">
        <v>0</v>
      </c>
      <c r="D408" s="1">
        <v>5.6</v>
      </c>
    </row>
    <row r="409" spans="1:15" ht="16.5" customHeight="1" x14ac:dyDescent="0.2">
      <c r="A409" s="22"/>
      <c r="B409" s="1" t="s">
        <v>6</v>
      </c>
      <c r="C409" s="1">
        <v>15</v>
      </c>
      <c r="D409" s="1">
        <v>11.2</v>
      </c>
    </row>
    <row r="410" spans="1:15" ht="16.5" customHeight="1" x14ac:dyDescent="0.2">
      <c r="A410" s="22"/>
      <c r="B410" s="1" t="s">
        <v>7</v>
      </c>
      <c r="C410" s="1">
        <v>17</v>
      </c>
      <c r="D410" s="1">
        <v>16.8</v>
      </c>
    </row>
    <row r="411" spans="1:15" ht="16.5" customHeight="1" x14ac:dyDescent="0.2">
      <c r="A411" s="22"/>
      <c r="B411" s="1" t="s">
        <v>8</v>
      </c>
      <c r="C411" s="2">
        <v>18</v>
      </c>
      <c r="D411" s="1">
        <v>22.4</v>
      </c>
    </row>
    <row r="412" spans="1:15" ht="16.5" customHeight="1" x14ac:dyDescent="0.2">
      <c r="A412" s="21" t="s">
        <v>2</v>
      </c>
      <c r="B412" s="1" t="s">
        <v>5</v>
      </c>
      <c r="C412" s="2">
        <v>23</v>
      </c>
      <c r="D412" s="1">
        <v>28</v>
      </c>
    </row>
    <row r="413" spans="1:15" ht="16.5" customHeight="1" x14ac:dyDescent="0.2">
      <c r="A413" s="21"/>
      <c r="B413" s="1" t="s">
        <v>6</v>
      </c>
      <c r="C413" s="4">
        <v>25</v>
      </c>
      <c r="D413" s="1">
        <v>33.6</v>
      </c>
    </row>
    <row r="414" spans="1:15" ht="16.5" customHeight="1" x14ac:dyDescent="0.2">
      <c r="A414" s="21"/>
      <c r="B414" s="1" t="s">
        <v>7</v>
      </c>
      <c r="C414" s="4">
        <v>30</v>
      </c>
      <c r="D414" s="1">
        <v>39.200000000000003</v>
      </c>
    </row>
    <row r="415" spans="1:15" ht="16.5" customHeight="1" x14ac:dyDescent="0.2">
      <c r="A415" s="21"/>
      <c r="B415" s="1" t="s">
        <v>8</v>
      </c>
      <c r="C415" s="4">
        <v>40</v>
      </c>
      <c r="D415" s="1">
        <v>44.8</v>
      </c>
    </row>
    <row r="416" spans="1:15" ht="16.5" customHeight="1" x14ac:dyDescent="0.2">
      <c r="A416" s="21" t="s">
        <v>3</v>
      </c>
      <c r="B416" s="1" t="s">
        <v>5</v>
      </c>
      <c r="C416" s="4">
        <v>43</v>
      </c>
      <c r="D416" s="1">
        <v>50.4</v>
      </c>
    </row>
    <row r="417" spans="1:10" ht="16.5" customHeight="1" x14ac:dyDescent="0.2">
      <c r="A417" s="21"/>
      <c r="B417" s="1" t="s">
        <v>6</v>
      </c>
      <c r="C417" s="4">
        <v>48</v>
      </c>
      <c r="D417" s="1">
        <v>56</v>
      </c>
    </row>
    <row r="418" spans="1:10" ht="16.5" customHeight="1" x14ac:dyDescent="0.2">
      <c r="A418" s="21"/>
      <c r="B418" s="1" t="s">
        <v>7</v>
      </c>
      <c r="C418" s="2">
        <v>56</v>
      </c>
      <c r="D418" s="1">
        <v>61.6</v>
      </c>
    </row>
    <row r="419" spans="1:10" ht="16.5" customHeight="1" x14ac:dyDescent="0.2">
      <c r="A419" s="21"/>
      <c r="B419" s="1" t="s">
        <v>8</v>
      </c>
      <c r="C419" s="2">
        <v>64</v>
      </c>
      <c r="D419" s="1">
        <v>67.2</v>
      </c>
    </row>
    <row r="420" spans="1:10" ht="16.5" customHeight="1" x14ac:dyDescent="0.2">
      <c r="A420" s="21" t="s">
        <v>4</v>
      </c>
      <c r="B420" s="1" t="s">
        <v>5</v>
      </c>
      <c r="C420" s="2">
        <v>70</v>
      </c>
      <c r="D420" s="1">
        <v>72.8</v>
      </c>
    </row>
    <row r="421" spans="1:10" ht="16.5" customHeight="1" x14ac:dyDescent="0.2">
      <c r="A421" s="21"/>
      <c r="B421" s="1" t="s">
        <v>6</v>
      </c>
      <c r="C421" s="2">
        <v>73</v>
      </c>
      <c r="D421" s="1">
        <v>78.400000000000006</v>
      </c>
    </row>
    <row r="422" spans="1:10" ht="16.5" customHeight="1" x14ac:dyDescent="0.2">
      <c r="A422" s="21"/>
      <c r="B422" s="1" t="s">
        <v>7</v>
      </c>
      <c r="C422" s="2">
        <v>80</v>
      </c>
      <c r="D422" s="1">
        <v>84</v>
      </c>
    </row>
    <row r="423" spans="1:10" ht="16.5" customHeight="1" x14ac:dyDescent="0.2">
      <c r="A423" s="21"/>
      <c r="B423" s="1" t="s">
        <v>8</v>
      </c>
      <c r="D423" s="1">
        <v>89.6</v>
      </c>
    </row>
    <row r="424" spans="1:10" ht="163.5" customHeight="1" x14ac:dyDescent="0.2">
      <c r="A424" s="1"/>
      <c r="B424" s="1"/>
      <c r="C424" s="1"/>
      <c r="F424" s="4"/>
      <c r="G424" s="4"/>
      <c r="H424" s="4"/>
      <c r="I424" s="4"/>
      <c r="J424" s="4"/>
    </row>
    <row r="427" spans="1:10" ht="16.5" customHeight="1" thickBot="1" x14ac:dyDescent="0.25">
      <c r="A427" s="23" t="s">
        <v>29</v>
      </c>
      <c r="B427" s="23"/>
      <c r="C427" s="23"/>
      <c r="D427" s="23"/>
    </row>
    <row r="428" spans="1:10" ht="16.5" customHeight="1" thickBot="1" x14ac:dyDescent="0.25">
      <c r="A428" s="5"/>
      <c r="B428" s="1"/>
      <c r="C428" s="3" t="s">
        <v>9</v>
      </c>
      <c r="D428" s="3" t="s">
        <v>0</v>
      </c>
    </row>
    <row r="429" spans="1:10" ht="16.5" customHeight="1" x14ac:dyDescent="0.2">
      <c r="A429" s="22" t="s">
        <v>1</v>
      </c>
      <c r="B429" s="1" t="s">
        <v>5</v>
      </c>
      <c r="C429" s="1">
        <v>0</v>
      </c>
      <c r="D429" s="1">
        <v>5.6</v>
      </c>
    </row>
    <row r="430" spans="1:10" ht="16.5" customHeight="1" x14ac:dyDescent="0.2">
      <c r="A430" s="22"/>
      <c r="B430" s="1" t="s">
        <v>6</v>
      </c>
      <c r="C430" s="1">
        <v>3</v>
      </c>
      <c r="D430" s="1">
        <v>11.2</v>
      </c>
    </row>
    <row r="431" spans="1:10" ht="16.5" customHeight="1" x14ac:dyDescent="0.2">
      <c r="A431" s="22"/>
      <c r="B431" s="1" t="s">
        <v>7</v>
      </c>
      <c r="C431" s="1">
        <v>7</v>
      </c>
      <c r="D431" s="1">
        <v>16.8</v>
      </c>
    </row>
    <row r="432" spans="1:10" ht="16.5" customHeight="1" x14ac:dyDescent="0.2">
      <c r="A432" s="22"/>
      <c r="B432" s="1" t="s">
        <v>8</v>
      </c>
      <c r="C432" s="2">
        <v>14</v>
      </c>
      <c r="D432" s="1">
        <v>22.4</v>
      </c>
    </row>
    <row r="433" spans="1:10" ht="16.5" customHeight="1" x14ac:dyDescent="0.2">
      <c r="A433" s="21" t="s">
        <v>2</v>
      </c>
      <c r="B433" s="1" t="s">
        <v>5</v>
      </c>
      <c r="C433" s="2">
        <v>34</v>
      </c>
      <c r="D433" s="1">
        <v>28</v>
      </c>
    </row>
    <row r="434" spans="1:10" ht="16.5" customHeight="1" x14ac:dyDescent="0.2">
      <c r="A434" s="21"/>
      <c r="B434" s="1" t="s">
        <v>6</v>
      </c>
      <c r="C434" s="4">
        <v>49</v>
      </c>
      <c r="D434" s="1">
        <v>33.6</v>
      </c>
    </row>
    <row r="435" spans="1:10" ht="16.5" customHeight="1" x14ac:dyDescent="0.2">
      <c r="A435" s="21"/>
      <c r="B435" s="1" t="s">
        <v>7</v>
      </c>
      <c r="C435" s="4">
        <v>33</v>
      </c>
      <c r="D435" s="1">
        <v>39.200000000000003</v>
      </c>
    </row>
    <row r="436" spans="1:10" ht="16.5" customHeight="1" x14ac:dyDescent="0.2">
      <c r="A436" s="21"/>
      <c r="B436" s="1" t="s">
        <v>8</v>
      </c>
      <c r="C436" s="4">
        <v>53</v>
      </c>
      <c r="D436" s="1">
        <v>44.8</v>
      </c>
    </row>
    <row r="437" spans="1:10" ht="16.5" customHeight="1" x14ac:dyDescent="0.2">
      <c r="A437" s="21" t="s">
        <v>3</v>
      </c>
      <c r="B437" s="1" t="s">
        <v>5</v>
      </c>
      <c r="C437" s="4">
        <v>64</v>
      </c>
      <c r="D437" s="1">
        <v>50.4</v>
      </c>
    </row>
    <row r="438" spans="1:10" ht="16.5" customHeight="1" x14ac:dyDescent="0.2">
      <c r="A438" s="21"/>
      <c r="B438" s="1" t="s">
        <v>6</v>
      </c>
      <c r="C438" s="4">
        <v>72</v>
      </c>
      <c r="D438" s="1">
        <v>56</v>
      </c>
    </row>
    <row r="439" spans="1:10" ht="16.5" customHeight="1" x14ac:dyDescent="0.2">
      <c r="A439" s="21"/>
      <c r="B439" s="1" t="s">
        <v>7</v>
      </c>
      <c r="C439" s="2">
        <v>70</v>
      </c>
      <c r="D439" s="1">
        <v>61.6</v>
      </c>
    </row>
    <row r="440" spans="1:10" ht="16.5" customHeight="1" x14ac:dyDescent="0.2">
      <c r="A440" s="21"/>
      <c r="B440" s="1" t="s">
        <v>8</v>
      </c>
      <c r="C440" s="2">
        <v>68</v>
      </c>
      <c r="D440" s="1">
        <v>67.2</v>
      </c>
    </row>
    <row r="441" spans="1:10" ht="16.5" customHeight="1" x14ac:dyDescent="0.2">
      <c r="A441" s="21" t="s">
        <v>4</v>
      </c>
      <c r="B441" s="1" t="s">
        <v>5</v>
      </c>
      <c r="C441" s="2">
        <v>83</v>
      </c>
      <c r="D441" s="1">
        <v>72.8</v>
      </c>
    </row>
    <row r="442" spans="1:10" ht="16.5" customHeight="1" x14ac:dyDescent="0.2">
      <c r="A442" s="21"/>
      <c r="B442" s="1" t="s">
        <v>6</v>
      </c>
      <c r="C442" s="2">
        <v>90</v>
      </c>
      <c r="D442" s="1">
        <v>78.400000000000006</v>
      </c>
    </row>
    <row r="443" spans="1:10" ht="16.5" customHeight="1" x14ac:dyDescent="0.2">
      <c r="A443" s="21"/>
      <c r="B443" s="1" t="s">
        <v>7</v>
      </c>
      <c r="C443" s="2">
        <v>87</v>
      </c>
      <c r="D443" s="1">
        <v>84</v>
      </c>
    </row>
    <row r="444" spans="1:10" ht="16.5" customHeight="1" x14ac:dyDescent="0.2">
      <c r="A444" s="21"/>
      <c r="B444" s="1" t="s">
        <v>8</v>
      </c>
      <c r="C444" s="2">
        <v>100</v>
      </c>
      <c r="D444" s="1">
        <v>89.6</v>
      </c>
    </row>
    <row r="445" spans="1:10" ht="166.5" customHeight="1" x14ac:dyDescent="0.2">
      <c r="A445" s="1"/>
      <c r="B445" s="1"/>
      <c r="C445" s="1"/>
      <c r="F445" s="4"/>
      <c r="G445" s="4"/>
      <c r="H445" s="4"/>
      <c r="I445" s="4"/>
      <c r="J445" s="4"/>
    </row>
    <row r="448" spans="1:10" ht="16.5" customHeight="1" thickBot="1" x14ac:dyDescent="0.25">
      <c r="A448" s="23" t="s">
        <v>30</v>
      </c>
      <c r="B448" s="23"/>
      <c r="C448" s="23"/>
      <c r="D448" s="23"/>
    </row>
    <row r="449" spans="1:4" ht="16.5" customHeight="1" thickBot="1" x14ac:dyDescent="0.25">
      <c r="A449" s="5"/>
      <c r="B449" s="1"/>
      <c r="C449" s="3" t="s">
        <v>9</v>
      </c>
      <c r="D449" s="3" t="s">
        <v>0</v>
      </c>
    </row>
    <row r="450" spans="1:4" ht="16.5" customHeight="1" x14ac:dyDescent="0.2">
      <c r="A450" s="22" t="s">
        <v>1</v>
      </c>
      <c r="B450" s="1" t="s">
        <v>5</v>
      </c>
      <c r="C450" s="1">
        <v>0</v>
      </c>
      <c r="D450" s="1">
        <v>5.6</v>
      </c>
    </row>
    <row r="451" spans="1:4" ht="16.5" customHeight="1" x14ac:dyDescent="0.2">
      <c r="A451" s="22"/>
      <c r="B451" s="1" t="s">
        <v>6</v>
      </c>
      <c r="C451" s="1">
        <v>8</v>
      </c>
      <c r="D451" s="1">
        <v>11.2</v>
      </c>
    </row>
    <row r="452" spans="1:4" ht="16.5" customHeight="1" x14ac:dyDescent="0.2">
      <c r="A452" s="22"/>
      <c r="B452" s="1" t="s">
        <v>7</v>
      </c>
      <c r="C452" s="1">
        <v>14</v>
      </c>
      <c r="D452" s="1">
        <v>16.8</v>
      </c>
    </row>
    <row r="453" spans="1:4" ht="16.5" customHeight="1" x14ac:dyDescent="0.2">
      <c r="A453" s="22"/>
      <c r="B453" s="1" t="s">
        <v>8</v>
      </c>
      <c r="C453" s="2">
        <v>15</v>
      </c>
      <c r="D453" s="1">
        <v>22.4</v>
      </c>
    </row>
    <row r="454" spans="1:4" ht="16.5" customHeight="1" x14ac:dyDescent="0.2">
      <c r="A454" s="21" t="s">
        <v>2</v>
      </c>
      <c r="B454" s="1" t="s">
        <v>5</v>
      </c>
      <c r="C454" s="2">
        <v>34</v>
      </c>
      <c r="D454" s="1">
        <v>28</v>
      </c>
    </row>
    <row r="455" spans="1:4" ht="16.5" customHeight="1" x14ac:dyDescent="0.2">
      <c r="A455" s="21"/>
      <c r="B455" s="1" t="s">
        <v>6</v>
      </c>
      <c r="C455" s="4">
        <v>40</v>
      </c>
      <c r="D455" s="1">
        <v>33.6</v>
      </c>
    </row>
    <row r="456" spans="1:4" ht="16.5" customHeight="1" x14ac:dyDescent="0.2">
      <c r="A456" s="21"/>
      <c r="B456" s="1" t="s">
        <v>7</v>
      </c>
      <c r="C456" s="4">
        <v>45</v>
      </c>
      <c r="D456" s="1">
        <v>39.200000000000003</v>
      </c>
    </row>
    <row r="457" spans="1:4" ht="16.5" customHeight="1" x14ac:dyDescent="0.2">
      <c r="A457" s="21"/>
      <c r="B457" s="1" t="s">
        <v>8</v>
      </c>
      <c r="C457" s="4">
        <v>50</v>
      </c>
      <c r="D457" s="1">
        <v>44.8</v>
      </c>
    </row>
    <row r="458" spans="1:4" ht="16.5" customHeight="1" x14ac:dyDescent="0.2">
      <c r="A458" s="21" t="s">
        <v>3</v>
      </c>
      <c r="B458" s="1" t="s">
        <v>5</v>
      </c>
      <c r="C458" s="4">
        <v>61</v>
      </c>
      <c r="D458" s="1">
        <v>50.4</v>
      </c>
    </row>
    <row r="459" spans="1:4" ht="16.5" customHeight="1" x14ac:dyDescent="0.2">
      <c r="A459" s="21"/>
      <c r="B459" s="1" t="s">
        <v>6</v>
      </c>
      <c r="C459" s="4">
        <v>62</v>
      </c>
      <c r="D459" s="1">
        <v>56</v>
      </c>
    </row>
    <row r="460" spans="1:4" ht="16.5" customHeight="1" x14ac:dyDescent="0.2">
      <c r="A460" s="21"/>
      <c r="B460" s="1" t="s">
        <v>7</v>
      </c>
      <c r="C460" s="2">
        <v>60</v>
      </c>
      <c r="D460" s="1">
        <v>61.6</v>
      </c>
    </row>
    <row r="461" spans="1:4" ht="16.5" customHeight="1" x14ac:dyDescent="0.2">
      <c r="A461" s="21"/>
      <c r="B461" s="1" t="s">
        <v>8</v>
      </c>
      <c r="C461" s="2">
        <v>54</v>
      </c>
      <c r="D461" s="1">
        <v>67.2</v>
      </c>
    </row>
    <row r="462" spans="1:4" ht="16.5" customHeight="1" x14ac:dyDescent="0.2">
      <c r="A462" s="21" t="s">
        <v>4</v>
      </c>
      <c r="B462" s="1" t="s">
        <v>5</v>
      </c>
      <c r="C462" s="2">
        <v>87</v>
      </c>
      <c r="D462" s="1">
        <v>72.8</v>
      </c>
    </row>
    <row r="463" spans="1:4" ht="16.5" customHeight="1" x14ac:dyDescent="0.2">
      <c r="A463" s="21"/>
      <c r="B463" s="1" t="s">
        <v>6</v>
      </c>
      <c r="C463" s="2">
        <v>80</v>
      </c>
      <c r="D463" s="1">
        <v>78.400000000000006</v>
      </c>
    </row>
    <row r="464" spans="1:4" ht="16.5" customHeight="1" x14ac:dyDescent="0.2">
      <c r="A464" s="21"/>
      <c r="B464" s="1" t="s">
        <v>7</v>
      </c>
      <c r="C464" s="2">
        <v>95</v>
      </c>
      <c r="D464" s="1">
        <v>84</v>
      </c>
    </row>
    <row r="465" spans="1:10" ht="16.5" customHeight="1" x14ac:dyDescent="0.2">
      <c r="A465" s="21"/>
      <c r="B465" s="1" t="s">
        <v>8</v>
      </c>
      <c r="C465" s="2">
        <v>98</v>
      </c>
      <c r="D465" s="1">
        <v>89.6</v>
      </c>
    </row>
    <row r="466" spans="1:10" ht="165.75" customHeight="1" x14ac:dyDescent="0.2">
      <c r="A466" s="1"/>
      <c r="B466" s="1"/>
      <c r="C466" s="1"/>
      <c r="F466" s="4"/>
      <c r="G466" s="4"/>
      <c r="H466" s="4"/>
      <c r="I466" s="4"/>
      <c r="J466" s="4"/>
    </row>
    <row r="469" spans="1:10" ht="16.5" customHeight="1" thickBot="1" x14ac:dyDescent="0.25">
      <c r="A469" s="23" t="s">
        <v>31</v>
      </c>
      <c r="B469" s="23"/>
      <c r="C469" s="23"/>
      <c r="D469" s="23"/>
    </row>
    <row r="470" spans="1:10" ht="16.5" customHeight="1" thickBot="1" x14ac:dyDescent="0.25">
      <c r="A470" s="5"/>
      <c r="B470" s="1"/>
      <c r="C470" s="3" t="s">
        <v>9</v>
      </c>
      <c r="D470" s="3" t="s">
        <v>0</v>
      </c>
    </row>
    <row r="471" spans="1:10" ht="16.5" customHeight="1" x14ac:dyDescent="0.2">
      <c r="A471" s="22" t="s">
        <v>1</v>
      </c>
      <c r="B471" s="1" t="s">
        <v>5</v>
      </c>
      <c r="C471" s="1">
        <v>11</v>
      </c>
      <c r="D471" s="1">
        <v>5.6</v>
      </c>
    </row>
    <row r="472" spans="1:10" ht="16.5" customHeight="1" x14ac:dyDescent="0.2">
      <c r="A472" s="22"/>
      <c r="B472" s="1" t="s">
        <v>6</v>
      </c>
      <c r="C472" s="1">
        <v>16</v>
      </c>
      <c r="D472" s="1">
        <v>11.2</v>
      </c>
    </row>
    <row r="473" spans="1:10" ht="16.5" customHeight="1" x14ac:dyDescent="0.2">
      <c r="A473" s="22"/>
      <c r="B473" s="1" t="s">
        <v>7</v>
      </c>
      <c r="C473" s="1">
        <v>24</v>
      </c>
      <c r="D473" s="1">
        <v>16.8</v>
      </c>
    </row>
    <row r="474" spans="1:10" ht="16.5" customHeight="1" x14ac:dyDescent="0.2">
      <c r="A474" s="22"/>
      <c r="B474" s="1" t="s">
        <v>8</v>
      </c>
      <c r="C474" s="2">
        <v>25</v>
      </c>
      <c r="D474" s="1">
        <v>22.4</v>
      </c>
    </row>
    <row r="475" spans="1:10" ht="16.5" customHeight="1" x14ac:dyDescent="0.2">
      <c r="A475" s="21" t="s">
        <v>2</v>
      </c>
      <c r="B475" s="1" t="s">
        <v>5</v>
      </c>
      <c r="C475" s="2">
        <v>43</v>
      </c>
      <c r="D475" s="1">
        <v>28</v>
      </c>
    </row>
    <row r="476" spans="1:10" ht="16.5" customHeight="1" x14ac:dyDescent="0.2">
      <c r="A476" s="21"/>
      <c r="B476" s="1" t="s">
        <v>6</v>
      </c>
      <c r="C476" s="4">
        <v>60</v>
      </c>
      <c r="D476" s="1">
        <v>33.6</v>
      </c>
    </row>
    <row r="477" spans="1:10" ht="16.5" customHeight="1" x14ac:dyDescent="0.2">
      <c r="A477" s="21"/>
      <c r="B477" s="1" t="s">
        <v>7</v>
      </c>
      <c r="C477" s="4">
        <v>67</v>
      </c>
      <c r="D477" s="1">
        <v>39.200000000000003</v>
      </c>
    </row>
    <row r="478" spans="1:10" ht="16.5" customHeight="1" x14ac:dyDescent="0.2">
      <c r="A478" s="21"/>
      <c r="B478" s="1" t="s">
        <v>8</v>
      </c>
      <c r="C478" s="4">
        <v>75</v>
      </c>
      <c r="D478" s="1">
        <v>44.8</v>
      </c>
    </row>
    <row r="479" spans="1:10" ht="16.5" customHeight="1" x14ac:dyDescent="0.2">
      <c r="A479" s="21" t="s">
        <v>3</v>
      </c>
      <c r="B479" s="1" t="s">
        <v>5</v>
      </c>
      <c r="C479" s="4">
        <v>90</v>
      </c>
      <c r="D479" s="1">
        <v>50.4</v>
      </c>
    </row>
    <row r="480" spans="1:10" ht="16.5" customHeight="1" x14ac:dyDescent="0.2">
      <c r="A480" s="21"/>
      <c r="B480" s="1" t="s">
        <v>6</v>
      </c>
      <c r="C480" s="4">
        <v>74</v>
      </c>
      <c r="D480" s="1">
        <v>56</v>
      </c>
    </row>
    <row r="481" spans="1:10" ht="16.5" customHeight="1" x14ac:dyDescent="0.2">
      <c r="A481" s="21"/>
      <c r="B481" s="1" t="s">
        <v>7</v>
      </c>
      <c r="C481" s="2">
        <v>80</v>
      </c>
      <c r="D481" s="1">
        <v>61.6</v>
      </c>
    </row>
    <row r="482" spans="1:10" ht="16.5" customHeight="1" x14ac:dyDescent="0.2">
      <c r="A482" s="21"/>
      <c r="B482" s="1" t="s">
        <v>8</v>
      </c>
      <c r="C482" s="2">
        <v>88</v>
      </c>
      <c r="D482" s="1">
        <v>67.2</v>
      </c>
    </row>
    <row r="483" spans="1:10" ht="16.5" customHeight="1" x14ac:dyDescent="0.2">
      <c r="A483" s="21" t="s">
        <v>4</v>
      </c>
      <c r="B483" s="1" t="s">
        <v>5</v>
      </c>
      <c r="C483" s="2">
        <v>105</v>
      </c>
      <c r="D483" s="1">
        <v>72.8</v>
      </c>
    </row>
    <row r="484" spans="1:10" ht="16.5" customHeight="1" x14ac:dyDescent="0.2">
      <c r="A484" s="21"/>
      <c r="B484" s="1" t="s">
        <v>6</v>
      </c>
      <c r="C484" s="2">
        <v>117</v>
      </c>
      <c r="D484" s="1">
        <v>78.400000000000006</v>
      </c>
    </row>
    <row r="485" spans="1:10" ht="16.5" customHeight="1" x14ac:dyDescent="0.2">
      <c r="A485" s="21"/>
      <c r="B485" s="1" t="s">
        <v>7</v>
      </c>
      <c r="C485" s="2">
        <v>115</v>
      </c>
      <c r="D485" s="1">
        <v>84</v>
      </c>
    </row>
    <row r="486" spans="1:10" ht="16.5" customHeight="1" x14ac:dyDescent="0.2">
      <c r="A486" s="21"/>
      <c r="B486" s="1" t="s">
        <v>8</v>
      </c>
      <c r="C486" s="2">
        <v>123</v>
      </c>
      <c r="D486" s="1">
        <v>89.6</v>
      </c>
    </row>
    <row r="487" spans="1:10" ht="168.75" customHeight="1" x14ac:dyDescent="0.2">
      <c r="A487" s="1"/>
      <c r="B487" s="1"/>
      <c r="C487" s="1"/>
      <c r="F487" s="4"/>
      <c r="G487" s="4"/>
      <c r="H487" s="4"/>
      <c r="I487" s="4"/>
      <c r="J487" s="4"/>
    </row>
    <row r="490" spans="1:10" ht="16.5" customHeight="1" thickBot="1" x14ac:dyDescent="0.25">
      <c r="A490" s="23" t="s">
        <v>32</v>
      </c>
      <c r="B490" s="23"/>
      <c r="C490" s="23"/>
      <c r="D490" s="23"/>
    </row>
    <row r="491" spans="1:10" ht="16.5" customHeight="1" thickBot="1" x14ac:dyDescent="0.25">
      <c r="A491" s="5"/>
      <c r="B491" s="1"/>
      <c r="C491" s="3" t="s">
        <v>9</v>
      </c>
      <c r="D491" s="3" t="s">
        <v>0</v>
      </c>
    </row>
    <row r="492" spans="1:10" ht="16.5" customHeight="1" x14ac:dyDescent="0.2">
      <c r="A492" s="22" t="s">
        <v>1</v>
      </c>
      <c r="B492" s="1" t="s">
        <v>5</v>
      </c>
      <c r="C492" s="1">
        <v>8</v>
      </c>
      <c r="D492" s="1">
        <v>5.6</v>
      </c>
    </row>
    <row r="493" spans="1:10" ht="16.5" customHeight="1" x14ac:dyDescent="0.2">
      <c r="A493" s="22"/>
      <c r="B493" s="1" t="s">
        <v>6</v>
      </c>
      <c r="C493" s="1">
        <v>19</v>
      </c>
      <c r="D493" s="1">
        <v>11.2</v>
      </c>
    </row>
    <row r="494" spans="1:10" ht="16.5" customHeight="1" x14ac:dyDescent="0.2">
      <c r="A494" s="22"/>
      <c r="B494" s="1" t="s">
        <v>7</v>
      </c>
      <c r="C494" s="1">
        <v>23</v>
      </c>
      <c r="D494" s="1">
        <v>16.8</v>
      </c>
    </row>
    <row r="495" spans="1:10" ht="16.5" customHeight="1" x14ac:dyDescent="0.2">
      <c r="A495" s="22"/>
      <c r="B495" s="1" t="s">
        <v>8</v>
      </c>
      <c r="C495" s="2">
        <v>30</v>
      </c>
      <c r="D495" s="1">
        <v>22.4</v>
      </c>
    </row>
    <row r="496" spans="1:10" ht="16.5" customHeight="1" x14ac:dyDescent="0.2">
      <c r="A496" s="21" t="s">
        <v>2</v>
      </c>
      <c r="B496" s="1" t="s">
        <v>5</v>
      </c>
      <c r="C496" s="2">
        <v>59</v>
      </c>
      <c r="D496" s="1">
        <v>28</v>
      </c>
    </row>
    <row r="497" spans="1:15" ht="16.5" customHeight="1" x14ac:dyDescent="0.2">
      <c r="A497" s="21"/>
      <c r="B497" s="1" t="s">
        <v>6</v>
      </c>
      <c r="C497" s="4">
        <v>70</v>
      </c>
      <c r="D497" s="1">
        <v>33.6</v>
      </c>
    </row>
    <row r="498" spans="1:15" ht="16.5" customHeight="1" x14ac:dyDescent="0.2">
      <c r="A498" s="21"/>
      <c r="B498" s="1" t="s">
        <v>7</v>
      </c>
      <c r="C498" s="4">
        <v>98</v>
      </c>
      <c r="D498" s="1">
        <v>39.200000000000003</v>
      </c>
    </row>
    <row r="499" spans="1:15" ht="16.5" customHeight="1" x14ac:dyDescent="0.2">
      <c r="A499" s="21"/>
      <c r="B499" s="1" t="s">
        <v>8</v>
      </c>
      <c r="C499" s="4">
        <v>78</v>
      </c>
      <c r="D499" s="1">
        <v>44.8</v>
      </c>
    </row>
    <row r="500" spans="1:15" ht="16.5" customHeight="1" x14ac:dyDescent="0.2">
      <c r="A500" s="21" t="s">
        <v>3</v>
      </c>
      <c r="B500" s="1" t="s">
        <v>5</v>
      </c>
      <c r="C500" s="4">
        <v>93</v>
      </c>
      <c r="D500" s="1">
        <v>50.4</v>
      </c>
    </row>
    <row r="501" spans="1:15" ht="16.5" customHeight="1" x14ac:dyDescent="0.2">
      <c r="A501" s="21"/>
      <c r="B501" s="1" t="s">
        <v>6</v>
      </c>
      <c r="C501" s="4">
        <v>104</v>
      </c>
      <c r="D501" s="1">
        <v>56</v>
      </c>
    </row>
    <row r="502" spans="1:15" ht="16.5" customHeight="1" x14ac:dyDescent="0.2">
      <c r="A502" s="21"/>
      <c r="B502" s="1" t="s">
        <v>7</v>
      </c>
      <c r="C502" s="2">
        <v>102</v>
      </c>
      <c r="D502" s="1">
        <v>61.6</v>
      </c>
    </row>
    <row r="503" spans="1:15" ht="16.5" customHeight="1" x14ac:dyDescent="0.2">
      <c r="A503" s="21"/>
      <c r="B503" s="1" t="s">
        <v>8</v>
      </c>
      <c r="C503" s="2">
        <v>103</v>
      </c>
      <c r="D503" s="1">
        <v>67.2</v>
      </c>
    </row>
    <row r="504" spans="1:15" ht="16.5" customHeight="1" x14ac:dyDescent="0.2">
      <c r="A504" s="21" t="s">
        <v>4</v>
      </c>
      <c r="B504" s="1" t="s">
        <v>5</v>
      </c>
      <c r="C504" s="2">
        <v>109</v>
      </c>
      <c r="D504" s="1">
        <v>72.8</v>
      </c>
    </row>
    <row r="505" spans="1:15" ht="16.5" customHeight="1" x14ac:dyDescent="0.2">
      <c r="A505" s="21"/>
      <c r="B505" s="1" t="s">
        <v>6</v>
      </c>
      <c r="C505" s="2">
        <v>123</v>
      </c>
      <c r="D505" s="1">
        <v>78.400000000000006</v>
      </c>
    </row>
    <row r="506" spans="1:15" ht="16.5" customHeight="1" x14ac:dyDescent="0.2">
      <c r="A506" s="21"/>
      <c r="B506" s="1" t="s">
        <v>7</v>
      </c>
      <c r="C506" s="2">
        <v>119</v>
      </c>
      <c r="D506" s="1">
        <v>84</v>
      </c>
    </row>
    <row r="507" spans="1:15" ht="16.5" customHeight="1" x14ac:dyDescent="0.2">
      <c r="A507" s="21"/>
      <c r="B507" s="1" t="s">
        <v>8</v>
      </c>
      <c r="C507" s="2">
        <v>123</v>
      </c>
      <c r="D507" s="1">
        <v>89.6</v>
      </c>
    </row>
    <row r="508" spans="1:15" ht="4.5" customHeight="1" x14ac:dyDescent="0.2"/>
    <row r="510" spans="1:15" ht="138" customHeight="1" x14ac:dyDescent="0.2">
      <c r="A510" s="1">
        <v>8</v>
      </c>
      <c r="B510" s="1">
        <v>19</v>
      </c>
      <c r="C510" s="1">
        <v>23</v>
      </c>
      <c r="D510" s="2">
        <v>30</v>
      </c>
      <c r="E510" s="2">
        <v>59</v>
      </c>
      <c r="F510" s="4">
        <v>70</v>
      </c>
      <c r="G510" s="4">
        <v>98</v>
      </c>
      <c r="H510" s="4">
        <v>78</v>
      </c>
      <c r="I510" s="4">
        <v>93</v>
      </c>
      <c r="J510" s="4">
        <v>104</v>
      </c>
      <c r="K510" s="2">
        <v>102</v>
      </c>
      <c r="L510" s="2">
        <v>103</v>
      </c>
      <c r="M510" s="2">
        <v>109</v>
      </c>
      <c r="N510" s="2">
        <v>123</v>
      </c>
      <c r="O510" s="2">
        <v>119</v>
      </c>
    </row>
    <row r="511" spans="1:15" ht="16.5" customHeight="1" thickBot="1" x14ac:dyDescent="0.25">
      <c r="A511" s="23" t="s">
        <v>33</v>
      </c>
      <c r="B511" s="23"/>
      <c r="C511" s="23"/>
      <c r="D511" s="23"/>
    </row>
    <row r="512" spans="1:15" ht="16.5" customHeight="1" thickBot="1" x14ac:dyDescent="0.25">
      <c r="A512" s="5"/>
      <c r="B512" s="1"/>
      <c r="C512" s="3" t="s">
        <v>9</v>
      </c>
      <c r="D512" s="3" t="s">
        <v>0</v>
      </c>
    </row>
    <row r="513" spans="1:4" ht="16.5" customHeight="1" x14ac:dyDescent="0.2">
      <c r="A513" s="22" t="s">
        <v>1</v>
      </c>
      <c r="B513" s="1" t="s">
        <v>5</v>
      </c>
      <c r="C513" s="1">
        <v>28</v>
      </c>
      <c r="D513" s="1">
        <v>5.6</v>
      </c>
    </row>
    <row r="514" spans="1:4" ht="16.5" customHeight="1" x14ac:dyDescent="0.2">
      <c r="A514" s="22"/>
      <c r="B514" s="1" t="s">
        <v>6</v>
      </c>
      <c r="C514" s="1">
        <v>35</v>
      </c>
      <c r="D514" s="1">
        <v>11.2</v>
      </c>
    </row>
    <row r="515" spans="1:4" ht="16.5" customHeight="1" x14ac:dyDescent="0.2">
      <c r="A515" s="22"/>
      <c r="B515" s="1" t="s">
        <v>7</v>
      </c>
      <c r="C515" s="1">
        <v>52</v>
      </c>
      <c r="D515" s="1">
        <v>16.8</v>
      </c>
    </row>
    <row r="516" spans="1:4" ht="16.5" customHeight="1" x14ac:dyDescent="0.2">
      <c r="A516" s="22"/>
      <c r="B516" s="1" t="s">
        <v>8</v>
      </c>
      <c r="C516" s="2">
        <v>51</v>
      </c>
      <c r="D516" s="1">
        <v>22.4</v>
      </c>
    </row>
    <row r="517" spans="1:4" ht="16.5" customHeight="1" x14ac:dyDescent="0.2">
      <c r="A517" s="21" t="s">
        <v>2</v>
      </c>
      <c r="B517" s="1" t="s">
        <v>5</v>
      </c>
      <c r="C517" s="2">
        <v>75</v>
      </c>
      <c r="D517" s="1">
        <v>28</v>
      </c>
    </row>
    <row r="518" spans="1:4" ht="16.5" customHeight="1" x14ac:dyDescent="0.2">
      <c r="A518" s="21"/>
      <c r="B518" s="1" t="s">
        <v>6</v>
      </c>
      <c r="C518" s="4">
        <v>87</v>
      </c>
      <c r="D518" s="1">
        <v>33.6</v>
      </c>
    </row>
    <row r="519" spans="1:4" ht="16.5" customHeight="1" x14ac:dyDescent="0.2">
      <c r="A519" s="21"/>
      <c r="B519" s="1" t="s">
        <v>7</v>
      </c>
      <c r="C519" s="4">
        <v>98</v>
      </c>
      <c r="D519" s="1">
        <v>39.200000000000003</v>
      </c>
    </row>
    <row r="520" spans="1:4" ht="16.5" customHeight="1" x14ac:dyDescent="0.2">
      <c r="A520" s="21"/>
      <c r="B520" s="1" t="s">
        <v>8</v>
      </c>
      <c r="C520" s="4">
        <v>93</v>
      </c>
      <c r="D520" s="1">
        <v>44.8</v>
      </c>
    </row>
    <row r="521" spans="1:4" ht="16.5" customHeight="1" x14ac:dyDescent="0.2">
      <c r="A521" s="21" t="s">
        <v>3</v>
      </c>
      <c r="B521" s="1" t="s">
        <v>5</v>
      </c>
      <c r="C521" s="4">
        <v>121</v>
      </c>
      <c r="D521" s="1">
        <v>50.4</v>
      </c>
    </row>
    <row r="522" spans="1:4" ht="16.5" customHeight="1" x14ac:dyDescent="0.2">
      <c r="A522" s="21"/>
      <c r="B522" s="1" t="s">
        <v>6</v>
      </c>
      <c r="C522" s="4">
        <v>115</v>
      </c>
      <c r="D522" s="1">
        <v>56</v>
      </c>
    </row>
    <row r="523" spans="1:4" ht="16.5" customHeight="1" x14ac:dyDescent="0.2">
      <c r="A523" s="21"/>
      <c r="B523" s="1" t="s">
        <v>7</v>
      </c>
      <c r="C523" s="2">
        <v>110</v>
      </c>
      <c r="D523" s="1">
        <v>61.6</v>
      </c>
    </row>
    <row r="524" spans="1:4" ht="16.5" customHeight="1" x14ac:dyDescent="0.2">
      <c r="A524" s="21"/>
      <c r="B524" s="1" t="s">
        <v>8</v>
      </c>
      <c r="C524" s="2">
        <v>101</v>
      </c>
      <c r="D524" s="1">
        <v>67.2</v>
      </c>
    </row>
    <row r="525" spans="1:4" ht="16.5" customHeight="1" x14ac:dyDescent="0.2">
      <c r="A525" s="21" t="s">
        <v>4</v>
      </c>
      <c r="B525" s="1" t="s">
        <v>5</v>
      </c>
      <c r="C525" s="2">
        <v>117</v>
      </c>
      <c r="D525" s="1">
        <v>72.8</v>
      </c>
    </row>
    <row r="526" spans="1:4" ht="16.5" customHeight="1" x14ac:dyDescent="0.2">
      <c r="A526" s="21"/>
      <c r="B526" s="1" t="s">
        <v>6</v>
      </c>
      <c r="C526" s="2">
        <v>103</v>
      </c>
      <c r="D526" s="1">
        <v>78.400000000000006</v>
      </c>
    </row>
    <row r="527" spans="1:4" ht="16.5" customHeight="1" x14ac:dyDescent="0.2">
      <c r="A527" s="21"/>
      <c r="B527" s="1" t="s">
        <v>7</v>
      </c>
      <c r="C527" s="2">
        <v>133</v>
      </c>
      <c r="D527" s="1">
        <v>84</v>
      </c>
    </row>
    <row r="528" spans="1:4" ht="16.5" customHeight="1" x14ac:dyDescent="0.2">
      <c r="A528" s="21"/>
      <c r="B528" s="1" t="s">
        <v>8</v>
      </c>
      <c r="C528" s="2">
        <v>147</v>
      </c>
      <c r="D528" s="1">
        <v>89.6</v>
      </c>
    </row>
    <row r="532" spans="1:10" ht="16.5" customHeight="1" x14ac:dyDescent="0.2">
      <c r="A532" s="1"/>
      <c r="B532" s="1"/>
      <c r="C532" s="1"/>
      <c r="F532" s="4"/>
      <c r="G532" s="4"/>
      <c r="H532" s="4"/>
      <c r="I532" s="4"/>
      <c r="J532" s="4"/>
    </row>
    <row r="542" spans="1:10" ht="16.5" customHeight="1" thickBot="1" x14ac:dyDescent="0.25">
      <c r="A542" s="23" t="s">
        <v>35</v>
      </c>
      <c r="B542" s="23"/>
      <c r="C542" s="23"/>
      <c r="D542" s="23"/>
    </row>
    <row r="543" spans="1:10" ht="16.5" customHeight="1" thickBot="1" x14ac:dyDescent="0.25">
      <c r="A543" s="5"/>
      <c r="B543" s="1"/>
      <c r="C543" s="3" t="s">
        <v>9</v>
      </c>
      <c r="D543" s="3" t="s">
        <v>0</v>
      </c>
    </row>
    <row r="544" spans="1:10" ht="16.5" customHeight="1" x14ac:dyDescent="0.2">
      <c r="A544" s="22" t="s">
        <v>1</v>
      </c>
      <c r="B544" s="1" t="s">
        <v>5</v>
      </c>
      <c r="C544" s="1"/>
      <c r="D544" s="1">
        <v>5.6</v>
      </c>
    </row>
    <row r="545" spans="1:4" ht="16.5" customHeight="1" x14ac:dyDescent="0.2">
      <c r="A545" s="22"/>
      <c r="B545" s="1" t="s">
        <v>6</v>
      </c>
      <c r="C545" s="1"/>
      <c r="D545" s="1">
        <v>11.2</v>
      </c>
    </row>
    <row r="546" spans="1:4" ht="16.5" customHeight="1" x14ac:dyDescent="0.2">
      <c r="A546" s="22"/>
      <c r="B546" s="1" t="s">
        <v>7</v>
      </c>
      <c r="C546" s="1"/>
      <c r="D546" s="1">
        <v>16.8</v>
      </c>
    </row>
    <row r="547" spans="1:4" ht="16.5" customHeight="1" x14ac:dyDescent="0.2">
      <c r="A547" s="22"/>
      <c r="B547" s="1" t="s">
        <v>8</v>
      </c>
      <c r="D547" s="1">
        <v>22.4</v>
      </c>
    </row>
    <row r="548" spans="1:4" ht="16.5" customHeight="1" x14ac:dyDescent="0.2">
      <c r="A548" s="21" t="s">
        <v>2</v>
      </c>
      <c r="B548" s="1" t="s">
        <v>5</v>
      </c>
      <c r="D548" s="1">
        <v>28</v>
      </c>
    </row>
    <row r="549" spans="1:4" ht="16.5" customHeight="1" x14ac:dyDescent="0.2">
      <c r="A549" s="21"/>
      <c r="B549" s="1" t="s">
        <v>6</v>
      </c>
      <c r="C549" s="4"/>
      <c r="D549" s="1">
        <v>33.6</v>
      </c>
    </row>
    <row r="550" spans="1:4" ht="16.5" customHeight="1" x14ac:dyDescent="0.2">
      <c r="A550" s="21"/>
      <c r="B550" s="1" t="s">
        <v>7</v>
      </c>
      <c r="C550" s="4"/>
      <c r="D550" s="1">
        <v>39.200000000000003</v>
      </c>
    </row>
    <row r="551" spans="1:4" ht="16.5" customHeight="1" x14ac:dyDescent="0.2">
      <c r="A551" s="21"/>
      <c r="B551" s="1" t="s">
        <v>8</v>
      </c>
      <c r="C551" s="4"/>
      <c r="D551" s="1">
        <v>44.8</v>
      </c>
    </row>
    <row r="552" spans="1:4" ht="16.5" customHeight="1" x14ac:dyDescent="0.2">
      <c r="A552" s="21" t="s">
        <v>3</v>
      </c>
      <c r="B552" s="1" t="s">
        <v>5</v>
      </c>
      <c r="C552" s="4"/>
      <c r="D552" s="1">
        <v>50.4</v>
      </c>
    </row>
    <row r="553" spans="1:4" ht="16.5" customHeight="1" x14ac:dyDescent="0.2">
      <c r="A553" s="21"/>
      <c r="B553" s="1" t="s">
        <v>6</v>
      </c>
      <c r="C553" s="4"/>
      <c r="D553" s="1">
        <v>56</v>
      </c>
    </row>
    <row r="554" spans="1:4" ht="16.5" customHeight="1" x14ac:dyDescent="0.2">
      <c r="A554" s="21"/>
      <c r="B554" s="1" t="s">
        <v>7</v>
      </c>
      <c r="D554" s="1">
        <v>61.6</v>
      </c>
    </row>
    <row r="555" spans="1:4" ht="16.5" customHeight="1" x14ac:dyDescent="0.2">
      <c r="A555" s="21"/>
      <c r="B555" s="1" t="s">
        <v>8</v>
      </c>
      <c r="C555" s="2">
        <v>75</v>
      </c>
      <c r="D555" s="1">
        <v>67.2</v>
      </c>
    </row>
    <row r="556" spans="1:4" ht="16.5" customHeight="1" x14ac:dyDescent="0.2">
      <c r="A556" s="21" t="s">
        <v>4</v>
      </c>
      <c r="B556" s="1" t="s">
        <v>5</v>
      </c>
      <c r="C556" s="2">
        <v>85</v>
      </c>
      <c r="D556" s="1">
        <v>72.8</v>
      </c>
    </row>
    <row r="557" spans="1:4" ht="16.5" customHeight="1" x14ac:dyDescent="0.2">
      <c r="A557" s="21"/>
      <c r="B557" s="1" t="s">
        <v>6</v>
      </c>
      <c r="C557" s="2">
        <v>91</v>
      </c>
      <c r="D557" s="1">
        <v>78.400000000000006</v>
      </c>
    </row>
    <row r="558" spans="1:4" ht="16.5" customHeight="1" x14ac:dyDescent="0.2">
      <c r="A558" s="21"/>
      <c r="B558" s="1" t="s">
        <v>7</v>
      </c>
      <c r="C558" s="2">
        <v>103</v>
      </c>
      <c r="D558" s="1">
        <v>84</v>
      </c>
    </row>
    <row r="559" spans="1:4" ht="16.5" customHeight="1" x14ac:dyDescent="0.2">
      <c r="A559" s="21"/>
      <c r="B559" s="1" t="s">
        <v>8</v>
      </c>
      <c r="C559" s="2">
        <v>105</v>
      </c>
      <c r="D559" s="1">
        <v>89.6</v>
      </c>
    </row>
    <row r="561" spans="1:4" ht="16.5" customHeight="1" x14ac:dyDescent="0.2">
      <c r="A561" s="2">
        <v>75</v>
      </c>
      <c r="B561" s="2">
        <v>85</v>
      </c>
      <c r="C561" s="2">
        <v>91</v>
      </c>
      <c r="D561" s="2">
        <v>103</v>
      </c>
    </row>
  </sheetData>
  <mergeCells count="130">
    <mergeCell ref="A542:D542"/>
    <mergeCell ref="A544:A547"/>
    <mergeCell ref="A548:A551"/>
    <mergeCell ref="A552:A555"/>
    <mergeCell ref="A556:A559"/>
    <mergeCell ref="A3:D3"/>
    <mergeCell ref="A29:D29"/>
    <mergeCell ref="A31:A34"/>
    <mergeCell ref="A35:A38"/>
    <mergeCell ref="A39:A42"/>
    <mergeCell ref="A43:A46"/>
    <mergeCell ref="A50:D50"/>
    <mergeCell ref="A52:A55"/>
    <mergeCell ref="A5:A8"/>
    <mergeCell ref="A9:A12"/>
    <mergeCell ref="A13:A16"/>
    <mergeCell ref="A17:A20"/>
    <mergeCell ref="A81:A84"/>
    <mergeCell ref="A85:A88"/>
    <mergeCell ref="A92:D92"/>
    <mergeCell ref="A94:A97"/>
    <mergeCell ref="A98:A101"/>
    <mergeCell ref="A102:A105"/>
    <mergeCell ref="A56:A59"/>
    <mergeCell ref="A60:A63"/>
    <mergeCell ref="A64:A67"/>
    <mergeCell ref="A71:D71"/>
    <mergeCell ref="A73:A76"/>
    <mergeCell ref="A77:A80"/>
    <mergeCell ref="A133:D133"/>
    <mergeCell ref="A135:A138"/>
    <mergeCell ref="A139:A142"/>
    <mergeCell ref="A143:A146"/>
    <mergeCell ref="A147:A150"/>
    <mergeCell ref="A154:D154"/>
    <mergeCell ref="A106:A109"/>
    <mergeCell ref="A112:D112"/>
    <mergeCell ref="A114:A117"/>
    <mergeCell ref="A118:A121"/>
    <mergeCell ref="A122:A125"/>
    <mergeCell ref="A126:A129"/>
    <mergeCell ref="A181:A184"/>
    <mergeCell ref="A185:A188"/>
    <mergeCell ref="A189:A192"/>
    <mergeCell ref="A156:A159"/>
    <mergeCell ref="A160:A163"/>
    <mergeCell ref="A164:A167"/>
    <mergeCell ref="A168:A171"/>
    <mergeCell ref="A175:D175"/>
    <mergeCell ref="A177:A180"/>
    <mergeCell ref="A217:D217"/>
    <mergeCell ref="A219:A222"/>
    <mergeCell ref="A223:A226"/>
    <mergeCell ref="A227:A230"/>
    <mergeCell ref="A231:A234"/>
    <mergeCell ref="A238:D238"/>
    <mergeCell ref="A196:D196"/>
    <mergeCell ref="A198:A201"/>
    <mergeCell ref="A202:A205"/>
    <mergeCell ref="A206:A209"/>
    <mergeCell ref="A210:A213"/>
    <mergeCell ref="A265:A268"/>
    <mergeCell ref="A269:A272"/>
    <mergeCell ref="A273:A276"/>
    <mergeCell ref="A280:D280"/>
    <mergeCell ref="A282:A285"/>
    <mergeCell ref="A286:A289"/>
    <mergeCell ref="A240:A243"/>
    <mergeCell ref="A244:A247"/>
    <mergeCell ref="A248:A251"/>
    <mergeCell ref="A252:A255"/>
    <mergeCell ref="A259:D259"/>
    <mergeCell ref="A261:A264"/>
    <mergeCell ref="A315:A318"/>
    <mergeCell ref="A322:D322"/>
    <mergeCell ref="A324:A327"/>
    <mergeCell ref="A328:A331"/>
    <mergeCell ref="A332:A335"/>
    <mergeCell ref="A336:A339"/>
    <mergeCell ref="A290:A293"/>
    <mergeCell ref="A294:A297"/>
    <mergeCell ref="A301:D301"/>
    <mergeCell ref="A303:A306"/>
    <mergeCell ref="A307:A310"/>
    <mergeCell ref="A311:A314"/>
    <mergeCell ref="A366:A369"/>
    <mergeCell ref="A370:A373"/>
    <mergeCell ref="A374:A377"/>
    <mergeCell ref="A378:A381"/>
    <mergeCell ref="A385:D385"/>
    <mergeCell ref="A387:A390"/>
    <mergeCell ref="A343:D343"/>
    <mergeCell ref="A345:A348"/>
    <mergeCell ref="A349:A352"/>
    <mergeCell ref="A353:A356"/>
    <mergeCell ref="A357:A360"/>
    <mergeCell ref="A364:D364"/>
    <mergeCell ref="A416:A419"/>
    <mergeCell ref="A420:A423"/>
    <mergeCell ref="A427:D427"/>
    <mergeCell ref="A429:A432"/>
    <mergeCell ref="A433:A436"/>
    <mergeCell ref="A437:A440"/>
    <mergeCell ref="A391:A394"/>
    <mergeCell ref="A395:A398"/>
    <mergeCell ref="A399:A402"/>
    <mergeCell ref="A406:D406"/>
    <mergeCell ref="A408:A411"/>
    <mergeCell ref="A412:A415"/>
    <mergeCell ref="A469:D469"/>
    <mergeCell ref="A471:A474"/>
    <mergeCell ref="A475:A478"/>
    <mergeCell ref="A479:A482"/>
    <mergeCell ref="A483:A486"/>
    <mergeCell ref="A490:D490"/>
    <mergeCell ref="A441:A444"/>
    <mergeCell ref="A448:D448"/>
    <mergeCell ref="A450:A453"/>
    <mergeCell ref="A454:A457"/>
    <mergeCell ref="A458:A461"/>
    <mergeCell ref="A462:A465"/>
    <mergeCell ref="A517:A520"/>
    <mergeCell ref="A521:A524"/>
    <mergeCell ref="A525:A528"/>
    <mergeCell ref="A492:A495"/>
    <mergeCell ref="A496:A499"/>
    <mergeCell ref="A500:A503"/>
    <mergeCell ref="A504:A507"/>
    <mergeCell ref="A511:D511"/>
    <mergeCell ref="A513:A516"/>
  </mergeCells>
  <pageMargins left="0.20833333333333334" right="0.1875" top="0.75" bottom="0.75" header="0.3" footer="0.3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H42"/>
  <sheetViews>
    <sheetView topLeftCell="A10" workbookViewId="0">
      <selection activeCell="H45" sqref="H45"/>
    </sheetView>
  </sheetViews>
  <sheetFormatPr defaultRowHeight="15" x14ac:dyDescent="0.25"/>
  <cols>
    <col min="1" max="1" width="4.140625" customWidth="1"/>
    <col min="2" max="2" width="16.28515625" customWidth="1"/>
    <col min="3" max="18" width="4" customWidth="1"/>
    <col min="20" max="34" width="4.5703125" customWidth="1"/>
  </cols>
  <sheetData>
    <row r="3" spans="1:20" x14ac:dyDescent="0.25">
      <c r="A3" s="8"/>
      <c r="B3" s="8"/>
      <c r="C3" s="24" t="s">
        <v>1</v>
      </c>
      <c r="D3" s="24"/>
      <c r="E3" s="24"/>
      <c r="F3" s="24"/>
      <c r="G3" s="24" t="s">
        <v>2</v>
      </c>
      <c r="H3" s="24"/>
      <c r="I3" s="24"/>
      <c r="J3" s="24"/>
      <c r="K3" s="24" t="s">
        <v>3</v>
      </c>
      <c r="L3" s="24"/>
      <c r="M3" s="24"/>
      <c r="N3" s="24"/>
      <c r="O3" s="24" t="s">
        <v>4</v>
      </c>
      <c r="P3" s="24"/>
      <c r="Q3" s="24"/>
      <c r="R3" s="24"/>
      <c r="T3" s="1"/>
    </row>
    <row r="4" spans="1:20" x14ac:dyDescent="0.25">
      <c r="A4" s="8"/>
      <c r="B4" s="8"/>
      <c r="C4" s="8" t="s">
        <v>60</v>
      </c>
      <c r="D4" s="8" t="s">
        <v>61</v>
      </c>
      <c r="E4" s="8" t="s">
        <v>7</v>
      </c>
      <c r="F4" s="8" t="s">
        <v>62</v>
      </c>
      <c r="G4" s="8" t="s">
        <v>60</v>
      </c>
      <c r="H4" s="8" t="s">
        <v>61</v>
      </c>
      <c r="I4" s="8" t="s">
        <v>7</v>
      </c>
      <c r="J4" s="8" t="s">
        <v>62</v>
      </c>
      <c r="K4" s="8" t="s">
        <v>60</v>
      </c>
      <c r="L4" s="8" t="s">
        <v>61</v>
      </c>
      <c r="M4" s="8" t="s">
        <v>7</v>
      </c>
      <c r="N4" s="8" t="s">
        <v>62</v>
      </c>
      <c r="O4" s="8" t="s">
        <v>60</v>
      </c>
      <c r="P4" s="8" t="s">
        <v>61</v>
      </c>
      <c r="Q4" s="8" t="s">
        <v>7</v>
      </c>
      <c r="R4" s="8" t="s">
        <v>62</v>
      </c>
      <c r="T4" s="1"/>
    </row>
    <row r="5" spans="1:20" x14ac:dyDescent="0.25">
      <c r="A5" s="8">
        <v>1</v>
      </c>
      <c r="B5" s="8" t="s">
        <v>36</v>
      </c>
      <c r="C5" s="9">
        <v>54</v>
      </c>
      <c r="D5" s="9">
        <v>53</v>
      </c>
      <c r="E5" s="9">
        <v>58</v>
      </c>
      <c r="F5" s="9">
        <v>61</v>
      </c>
      <c r="G5" s="9">
        <v>76</v>
      </c>
      <c r="H5" s="11">
        <v>92</v>
      </c>
      <c r="I5" s="11">
        <v>105</v>
      </c>
      <c r="J5" s="11">
        <v>107</v>
      </c>
      <c r="K5" s="11">
        <v>128</v>
      </c>
      <c r="L5" s="11">
        <v>105</v>
      </c>
      <c r="M5" s="9">
        <v>120</v>
      </c>
      <c r="N5" s="9">
        <v>140</v>
      </c>
      <c r="O5" s="9">
        <v>164</v>
      </c>
      <c r="P5" s="9">
        <v>139</v>
      </c>
      <c r="Q5" s="9">
        <v>149</v>
      </c>
      <c r="R5" s="9"/>
      <c r="T5" s="1"/>
    </row>
    <row r="6" spans="1:20" x14ac:dyDescent="0.25">
      <c r="A6" s="8">
        <v>2</v>
      </c>
      <c r="B6" s="8" t="s">
        <v>37</v>
      </c>
      <c r="C6" s="9">
        <v>37</v>
      </c>
      <c r="D6" s="9">
        <v>40</v>
      </c>
      <c r="E6" s="9">
        <v>48</v>
      </c>
      <c r="F6" s="9">
        <v>53</v>
      </c>
      <c r="G6" s="9">
        <v>84</v>
      </c>
      <c r="H6" s="11">
        <v>104</v>
      </c>
      <c r="I6" s="11">
        <v>105</v>
      </c>
      <c r="J6" s="11">
        <v>128</v>
      </c>
      <c r="K6" s="11">
        <v>133</v>
      </c>
      <c r="L6" s="11">
        <v>125</v>
      </c>
      <c r="M6" s="9">
        <v>150</v>
      </c>
      <c r="N6" s="9">
        <v>183</v>
      </c>
      <c r="O6" s="9">
        <v>175</v>
      </c>
      <c r="P6" s="9">
        <v>139</v>
      </c>
      <c r="Q6" s="9">
        <v>188</v>
      </c>
      <c r="R6" s="9"/>
      <c r="T6" s="2"/>
    </row>
    <row r="7" spans="1:20" x14ac:dyDescent="0.25">
      <c r="A7" s="8">
        <v>3</v>
      </c>
      <c r="B7" s="8" t="s">
        <v>38</v>
      </c>
      <c r="C7" s="9">
        <v>16</v>
      </c>
      <c r="D7" s="9">
        <v>21</v>
      </c>
      <c r="E7" s="9">
        <v>38</v>
      </c>
      <c r="F7" s="9">
        <v>46</v>
      </c>
      <c r="G7" s="9">
        <v>92</v>
      </c>
      <c r="H7" s="11">
        <v>117</v>
      </c>
      <c r="I7" s="11">
        <v>111</v>
      </c>
      <c r="J7" s="11">
        <v>104</v>
      </c>
      <c r="K7" s="11">
        <v>139</v>
      </c>
      <c r="L7" s="11">
        <v>124</v>
      </c>
      <c r="M7" s="9">
        <v>135</v>
      </c>
      <c r="N7" s="9">
        <v>145</v>
      </c>
      <c r="O7" s="9">
        <v>143</v>
      </c>
      <c r="P7" s="9">
        <v>152</v>
      </c>
      <c r="Q7" s="9">
        <v>158</v>
      </c>
      <c r="R7" s="9"/>
      <c r="T7" s="2"/>
    </row>
    <row r="8" spans="1:20" x14ac:dyDescent="0.25">
      <c r="A8" s="8">
        <v>4</v>
      </c>
      <c r="B8" s="8" t="s">
        <v>39</v>
      </c>
      <c r="C8" s="9">
        <v>10</v>
      </c>
      <c r="D8" s="9">
        <v>30</v>
      </c>
      <c r="E8" s="9">
        <v>40</v>
      </c>
      <c r="F8" s="9">
        <v>42</v>
      </c>
      <c r="G8" s="9">
        <v>95</v>
      </c>
      <c r="H8" s="11">
        <v>120</v>
      </c>
      <c r="I8" s="11">
        <v>108</v>
      </c>
      <c r="J8" s="11">
        <v>104</v>
      </c>
      <c r="K8" s="11">
        <v>146</v>
      </c>
      <c r="L8" s="11">
        <v>111</v>
      </c>
      <c r="M8" s="9">
        <v>100</v>
      </c>
      <c r="N8" s="9">
        <v>105</v>
      </c>
      <c r="O8" s="9">
        <v>120</v>
      </c>
      <c r="P8" s="9">
        <v>152</v>
      </c>
      <c r="Q8" s="9">
        <v>158</v>
      </c>
      <c r="R8" s="9"/>
      <c r="T8" s="4"/>
    </row>
    <row r="9" spans="1:20" x14ac:dyDescent="0.25">
      <c r="A9" s="8">
        <v>5</v>
      </c>
      <c r="B9" s="8" t="s">
        <v>40</v>
      </c>
      <c r="C9" s="9">
        <v>10</v>
      </c>
      <c r="D9" s="9">
        <v>21</v>
      </c>
      <c r="E9" s="9">
        <v>28</v>
      </c>
      <c r="F9" s="9">
        <v>30</v>
      </c>
      <c r="G9" s="9">
        <v>68</v>
      </c>
      <c r="H9" s="11">
        <v>74</v>
      </c>
      <c r="I9" s="11">
        <v>62</v>
      </c>
      <c r="J9" s="11">
        <v>75</v>
      </c>
      <c r="K9" s="11">
        <v>89</v>
      </c>
      <c r="L9" s="11">
        <v>95</v>
      </c>
      <c r="M9" s="9">
        <v>96</v>
      </c>
      <c r="N9" s="9">
        <v>98</v>
      </c>
      <c r="O9" s="9">
        <v>113</v>
      </c>
      <c r="P9" s="9">
        <v>100</v>
      </c>
      <c r="Q9" s="9">
        <v>115</v>
      </c>
      <c r="R9" s="9"/>
      <c r="T9" s="4"/>
    </row>
    <row r="10" spans="1:20" x14ac:dyDescent="0.25">
      <c r="A10" s="8">
        <v>6</v>
      </c>
      <c r="B10" s="8" t="s">
        <v>41</v>
      </c>
      <c r="C10" s="9">
        <v>51</v>
      </c>
      <c r="D10" s="9">
        <v>63</v>
      </c>
      <c r="E10" s="9">
        <v>75</v>
      </c>
      <c r="F10" s="9">
        <v>81</v>
      </c>
      <c r="G10" s="9">
        <v>102</v>
      </c>
      <c r="H10" s="11">
        <v>120</v>
      </c>
      <c r="I10" s="11">
        <v>134</v>
      </c>
      <c r="J10" s="11">
        <v>140</v>
      </c>
      <c r="K10" s="11">
        <v>153</v>
      </c>
      <c r="L10" s="11">
        <v>138</v>
      </c>
      <c r="M10" s="9">
        <v>150</v>
      </c>
      <c r="N10" s="9">
        <v>173</v>
      </c>
      <c r="O10" s="9">
        <v>164</v>
      </c>
      <c r="P10" s="9">
        <v>152</v>
      </c>
      <c r="Q10" s="9">
        <v>149</v>
      </c>
      <c r="R10" s="9"/>
      <c r="T10" s="4"/>
    </row>
    <row r="11" spans="1:20" x14ac:dyDescent="0.25">
      <c r="A11" s="8">
        <v>7</v>
      </c>
      <c r="B11" s="8" t="s">
        <v>42</v>
      </c>
      <c r="C11" s="9">
        <v>13</v>
      </c>
      <c r="D11" s="9">
        <v>24</v>
      </c>
      <c r="E11" s="9">
        <v>31</v>
      </c>
      <c r="F11" s="9">
        <v>39</v>
      </c>
      <c r="G11" s="9">
        <v>63</v>
      </c>
      <c r="H11" s="11">
        <v>77</v>
      </c>
      <c r="I11" s="11">
        <v>84</v>
      </c>
      <c r="J11" s="11">
        <v>94</v>
      </c>
      <c r="K11" s="11">
        <v>118</v>
      </c>
      <c r="L11" s="11">
        <v>99</v>
      </c>
      <c r="M11" s="9">
        <v>105</v>
      </c>
      <c r="N11" s="9">
        <v>117</v>
      </c>
      <c r="O11" s="9">
        <v>125</v>
      </c>
      <c r="P11" s="9">
        <v>132</v>
      </c>
      <c r="Q11" s="9">
        <v>143</v>
      </c>
      <c r="R11" s="9"/>
      <c r="T11" s="4"/>
    </row>
    <row r="12" spans="1:20" x14ac:dyDescent="0.25">
      <c r="A12" s="8">
        <v>8</v>
      </c>
      <c r="B12" s="8" t="s">
        <v>43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>
        <v>75</v>
      </c>
      <c r="O12" s="9">
        <v>85</v>
      </c>
      <c r="P12" s="9">
        <v>91</v>
      </c>
      <c r="Q12" s="9">
        <v>103</v>
      </c>
      <c r="R12" s="9"/>
      <c r="T12" s="4"/>
    </row>
    <row r="13" spans="1:20" x14ac:dyDescent="0.25">
      <c r="A13" s="8">
        <v>9</v>
      </c>
      <c r="B13" s="8" t="s">
        <v>44</v>
      </c>
      <c r="C13" s="9">
        <v>20</v>
      </c>
      <c r="D13" s="9">
        <v>26</v>
      </c>
      <c r="E13" s="9">
        <v>35</v>
      </c>
      <c r="F13" s="9">
        <v>46</v>
      </c>
      <c r="G13" s="9">
        <v>57</v>
      </c>
      <c r="H13" s="11">
        <v>80</v>
      </c>
      <c r="I13" s="9">
        <v>82</v>
      </c>
      <c r="J13" s="11">
        <v>93</v>
      </c>
      <c r="K13" s="11">
        <v>104</v>
      </c>
      <c r="L13" s="11">
        <v>98</v>
      </c>
      <c r="M13" s="9">
        <v>100</v>
      </c>
      <c r="N13" s="9">
        <v>108</v>
      </c>
      <c r="O13" s="9">
        <v>140</v>
      </c>
      <c r="P13" s="9">
        <v>130</v>
      </c>
      <c r="Q13" s="9">
        <v>138</v>
      </c>
      <c r="R13" s="9"/>
      <c r="T13" s="2"/>
    </row>
    <row r="14" spans="1:20" x14ac:dyDescent="0.25">
      <c r="A14" s="8">
        <v>10</v>
      </c>
      <c r="B14" s="8" t="s">
        <v>45</v>
      </c>
      <c r="C14" s="9">
        <v>14</v>
      </c>
      <c r="D14" s="9">
        <v>29</v>
      </c>
      <c r="E14" s="9">
        <v>27</v>
      </c>
      <c r="F14" s="9">
        <v>31</v>
      </c>
      <c r="G14" s="9">
        <v>65</v>
      </c>
      <c r="H14" s="11">
        <v>77</v>
      </c>
      <c r="I14" s="11">
        <v>67</v>
      </c>
      <c r="J14" s="11">
        <v>87</v>
      </c>
      <c r="K14" s="11">
        <v>82</v>
      </c>
      <c r="L14" s="11">
        <v>78</v>
      </c>
      <c r="M14" s="9">
        <v>83</v>
      </c>
      <c r="N14" s="9">
        <v>96</v>
      </c>
      <c r="O14" s="9">
        <v>112</v>
      </c>
      <c r="P14" s="9">
        <v>99</v>
      </c>
      <c r="Q14" s="9">
        <v>119</v>
      </c>
      <c r="R14" s="9"/>
      <c r="T14" s="2"/>
    </row>
    <row r="15" spans="1:20" x14ac:dyDescent="0.25">
      <c r="A15" s="8">
        <v>11</v>
      </c>
      <c r="B15" s="8" t="s">
        <v>46</v>
      </c>
      <c r="C15" s="15">
        <v>0</v>
      </c>
      <c r="D15" s="16">
        <v>11</v>
      </c>
      <c r="E15" s="9">
        <v>25</v>
      </c>
      <c r="F15" s="9">
        <v>32</v>
      </c>
      <c r="G15" s="9">
        <v>44</v>
      </c>
      <c r="H15" s="11">
        <v>60</v>
      </c>
      <c r="I15" s="11">
        <v>58</v>
      </c>
      <c r="J15" s="11">
        <v>67</v>
      </c>
      <c r="K15" s="11">
        <v>82</v>
      </c>
      <c r="L15" s="11">
        <v>72</v>
      </c>
      <c r="M15" s="9">
        <v>75</v>
      </c>
      <c r="N15" s="9">
        <v>79</v>
      </c>
      <c r="O15" s="9">
        <v>103</v>
      </c>
      <c r="P15" s="9">
        <v>99</v>
      </c>
      <c r="Q15" s="9">
        <v>102</v>
      </c>
      <c r="R15" s="9"/>
      <c r="T15" s="2"/>
    </row>
    <row r="16" spans="1:20" x14ac:dyDescent="0.25">
      <c r="A16" s="8">
        <v>12</v>
      </c>
      <c r="B16" s="8" t="s">
        <v>47</v>
      </c>
      <c r="C16" s="15">
        <v>2</v>
      </c>
      <c r="D16" s="17">
        <v>12</v>
      </c>
      <c r="E16" s="9">
        <v>24</v>
      </c>
      <c r="F16" s="17">
        <v>25</v>
      </c>
      <c r="G16" s="17">
        <v>33</v>
      </c>
      <c r="H16" s="11">
        <v>42</v>
      </c>
      <c r="I16" s="11">
        <v>47</v>
      </c>
      <c r="J16" s="11">
        <v>56</v>
      </c>
      <c r="K16" s="20">
        <v>55</v>
      </c>
      <c r="L16" s="20">
        <v>57</v>
      </c>
      <c r="M16" s="15">
        <v>55</v>
      </c>
      <c r="N16" s="15">
        <v>53</v>
      </c>
      <c r="O16" s="15">
        <v>57</v>
      </c>
      <c r="P16" s="15">
        <v>55</v>
      </c>
      <c r="Q16" s="15">
        <v>78</v>
      </c>
      <c r="R16" s="9"/>
      <c r="T16" s="2"/>
    </row>
    <row r="17" spans="1:34" x14ac:dyDescent="0.25">
      <c r="A17" s="8">
        <v>13</v>
      </c>
      <c r="B17" s="8" t="s">
        <v>48</v>
      </c>
      <c r="C17" s="9">
        <v>37</v>
      </c>
      <c r="D17" s="9">
        <v>61</v>
      </c>
      <c r="E17" s="9">
        <v>65</v>
      </c>
      <c r="F17" s="9">
        <v>82</v>
      </c>
      <c r="G17" s="9">
        <v>98</v>
      </c>
      <c r="H17" s="11">
        <v>130</v>
      </c>
      <c r="I17" s="11">
        <v>135</v>
      </c>
      <c r="J17" s="11">
        <v>145</v>
      </c>
      <c r="K17" s="11">
        <v>177</v>
      </c>
      <c r="L17" s="11">
        <v>144</v>
      </c>
      <c r="M17" s="9">
        <v>140</v>
      </c>
      <c r="N17" s="9">
        <v>140</v>
      </c>
      <c r="O17" s="9">
        <v>142</v>
      </c>
      <c r="P17" s="9">
        <v>151</v>
      </c>
      <c r="Q17" s="9">
        <v>189</v>
      </c>
      <c r="R17" s="9"/>
      <c r="T17" s="2"/>
    </row>
    <row r="18" spans="1:34" x14ac:dyDescent="0.25">
      <c r="A18" s="8">
        <v>14</v>
      </c>
      <c r="B18" s="8" t="s">
        <v>49</v>
      </c>
      <c r="C18" s="9">
        <v>32</v>
      </c>
      <c r="D18" s="9">
        <v>38</v>
      </c>
      <c r="E18" s="9">
        <v>50</v>
      </c>
      <c r="F18" s="9">
        <v>37</v>
      </c>
      <c r="G18" s="9">
        <v>74</v>
      </c>
      <c r="H18" s="11">
        <v>80</v>
      </c>
      <c r="I18" s="11">
        <v>82</v>
      </c>
      <c r="J18" s="11">
        <v>70</v>
      </c>
      <c r="K18" s="11">
        <v>99</v>
      </c>
      <c r="L18" s="11">
        <v>77</v>
      </c>
      <c r="M18" s="9">
        <v>75</v>
      </c>
      <c r="N18" s="9">
        <v>76</v>
      </c>
      <c r="O18" s="9">
        <v>103</v>
      </c>
      <c r="P18" s="17">
        <v>80</v>
      </c>
      <c r="Q18" s="9">
        <v>127</v>
      </c>
      <c r="R18" s="9"/>
    </row>
    <row r="19" spans="1:34" x14ac:dyDescent="0.25">
      <c r="A19" s="8">
        <v>15</v>
      </c>
      <c r="B19" s="8" t="s">
        <v>50</v>
      </c>
      <c r="C19" s="17">
        <v>6</v>
      </c>
      <c r="D19" s="17">
        <v>16</v>
      </c>
      <c r="E19" s="17">
        <v>20</v>
      </c>
      <c r="F19" s="9">
        <v>29</v>
      </c>
      <c r="G19" s="9">
        <v>40</v>
      </c>
      <c r="H19" s="11">
        <v>55</v>
      </c>
      <c r="I19" s="11">
        <v>68</v>
      </c>
      <c r="J19" s="11">
        <v>84</v>
      </c>
      <c r="K19" s="11">
        <v>76</v>
      </c>
      <c r="L19" s="11">
        <v>79</v>
      </c>
      <c r="M19" s="9">
        <v>80</v>
      </c>
      <c r="N19" s="9">
        <v>96</v>
      </c>
      <c r="O19" s="9">
        <v>104</v>
      </c>
      <c r="P19" s="9">
        <v>120</v>
      </c>
      <c r="Q19" s="9">
        <v>132</v>
      </c>
      <c r="R19" s="9"/>
    </row>
    <row r="20" spans="1:34" x14ac:dyDescent="0.25">
      <c r="A20" s="8">
        <v>16</v>
      </c>
      <c r="B20" s="8" t="s">
        <v>51</v>
      </c>
      <c r="C20" s="15">
        <v>0</v>
      </c>
      <c r="D20" s="17">
        <v>15</v>
      </c>
      <c r="E20" s="9">
        <v>39</v>
      </c>
      <c r="F20" s="9">
        <v>32</v>
      </c>
      <c r="G20" s="9">
        <v>46</v>
      </c>
      <c r="H20" s="11">
        <v>51</v>
      </c>
      <c r="I20" s="11">
        <v>53</v>
      </c>
      <c r="J20" s="11">
        <v>59</v>
      </c>
      <c r="K20" s="11">
        <v>72</v>
      </c>
      <c r="L20" s="11">
        <v>73</v>
      </c>
      <c r="M20" s="9">
        <v>75</v>
      </c>
      <c r="N20" s="9">
        <v>76</v>
      </c>
      <c r="O20" s="15">
        <v>72</v>
      </c>
      <c r="P20" s="15">
        <v>55</v>
      </c>
      <c r="Q20" s="17">
        <v>84</v>
      </c>
      <c r="R20" s="9"/>
    </row>
    <row r="21" spans="1:34" x14ac:dyDescent="0.25">
      <c r="A21" s="8">
        <v>17</v>
      </c>
      <c r="B21" s="8" t="s">
        <v>67</v>
      </c>
      <c r="C21" s="17">
        <v>7</v>
      </c>
      <c r="D21" s="17">
        <v>17</v>
      </c>
      <c r="E21" s="9">
        <v>25</v>
      </c>
      <c r="F21" s="17">
        <v>25</v>
      </c>
      <c r="G21" s="9">
        <v>52</v>
      </c>
      <c r="H21" s="11">
        <v>54</v>
      </c>
      <c r="I21" s="11">
        <v>58</v>
      </c>
      <c r="J21" s="11">
        <v>63</v>
      </c>
      <c r="K21" s="11">
        <v>61</v>
      </c>
      <c r="L21" s="20">
        <v>58</v>
      </c>
      <c r="M21" s="17">
        <v>65</v>
      </c>
      <c r="N21" s="17">
        <v>71</v>
      </c>
      <c r="O21" s="9">
        <v>78</v>
      </c>
      <c r="P21" s="15">
        <v>73</v>
      </c>
      <c r="Q21" s="9">
        <v>112</v>
      </c>
      <c r="R21" s="9"/>
    </row>
    <row r="22" spans="1:34" x14ac:dyDescent="0.25">
      <c r="A22" s="8">
        <v>18</v>
      </c>
      <c r="B22" s="8" t="s">
        <v>68</v>
      </c>
      <c r="C22" s="9">
        <v>10</v>
      </c>
      <c r="D22" s="17">
        <v>17</v>
      </c>
      <c r="E22" s="17">
        <v>20</v>
      </c>
      <c r="F22" s="9">
        <v>29</v>
      </c>
      <c r="G22" s="9">
        <v>36</v>
      </c>
      <c r="H22" s="11">
        <v>47</v>
      </c>
      <c r="I22" s="11">
        <v>48</v>
      </c>
      <c r="J22" s="11">
        <v>63</v>
      </c>
      <c r="K22" s="11">
        <v>61</v>
      </c>
      <c r="L22" s="11">
        <v>61</v>
      </c>
      <c r="M22" s="9">
        <v>70</v>
      </c>
      <c r="N22" s="9">
        <v>80</v>
      </c>
      <c r="O22" s="9">
        <v>93</v>
      </c>
      <c r="P22" s="9">
        <v>100</v>
      </c>
      <c r="Q22" s="9">
        <v>104</v>
      </c>
      <c r="R22" s="9"/>
      <c r="T22" s="1"/>
      <c r="U22" s="1"/>
      <c r="V22" s="1"/>
      <c r="W22" s="2"/>
      <c r="X22" s="2"/>
      <c r="Y22" s="4"/>
      <c r="Z22" s="4"/>
      <c r="AA22" s="4"/>
      <c r="AB22" s="4"/>
      <c r="AC22" s="4"/>
      <c r="AD22" s="2"/>
      <c r="AE22" s="2"/>
      <c r="AF22" s="2"/>
      <c r="AG22" s="2"/>
      <c r="AH22" s="2"/>
    </row>
    <row r="23" spans="1:34" x14ac:dyDescent="0.25">
      <c r="A23" s="8">
        <v>19</v>
      </c>
      <c r="B23" s="8" t="s">
        <v>52</v>
      </c>
      <c r="C23" s="9">
        <v>54</v>
      </c>
      <c r="D23" s="9">
        <v>66</v>
      </c>
      <c r="E23" s="9">
        <v>54</v>
      </c>
      <c r="F23" s="9">
        <v>81</v>
      </c>
      <c r="G23" s="9">
        <v>104</v>
      </c>
      <c r="H23" s="11">
        <v>132</v>
      </c>
      <c r="I23" s="11">
        <v>127</v>
      </c>
      <c r="J23" s="11">
        <v>109</v>
      </c>
      <c r="K23" s="11">
        <v>118</v>
      </c>
      <c r="L23" s="11">
        <v>123</v>
      </c>
      <c r="M23" s="9">
        <v>110</v>
      </c>
      <c r="N23" s="9">
        <v>107</v>
      </c>
      <c r="O23" s="9">
        <v>119</v>
      </c>
      <c r="P23" s="9">
        <v>138</v>
      </c>
      <c r="Q23" s="9">
        <v>162</v>
      </c>
      <c r="R23" s="9"/>
    </row>
    <row r="24" spans="1:34" x14ac:dyDescent="0.25">
      <c r="A24" s="8">
        <v>20</v>
      </c>
      <c r="B24" s="8" t="s">
        <v>53</v>
      </c>
      <c r="C24" s="9">
        <v>11</v>
      </c>
      <c r="D24" s="9">
        <v>25</v>
      </c>
      <c r="E24" s="9">
        <v>26</v>
      </c>
      <c r="F24" s="9">
        <v>30</v>
      </c>
      <c r="G24" s="9">
        <v>55</v>
      </c>
      <c r="H24" s="11">
        <v>73</v>
      </c>
      <c r="I24" s="11">
        <v>84</v>
      </c>
      <c r="J24" s="11">
        <v>75</v>
      </c>
      <c r="K24" s="11">
        <v>93</v>
      </c>
      <c r="L24" s="11">
        <v>98</v>
      </c>
      <c r="M24" s="9">
        <v>105</v>
      </c>
      <c r="N24" s="9">
        <v>110</v>
      </c>
      <c r="O24" s="9">
        <v>106</v>
      </c>
      <c r="P24" s="9">
        <v>99</v>
      </c>
      <c r="Q24" s="9">
        <v>133</v>
      </c>
      <c r="R24" s="9"/>
    </row>
    <row r="25" spans="1:34" x14ac:dyDescent="0.25">
      <c r="A25" s="8">
        <v>21</v>
      </c>
      <c r="B25" s="8" t="s">
        <v>54</v>
      </c>
      <c r="C25" s="15">
        <v>0</v>
      </c>
      <c r="D25" s="17">
        <v>15</v>
      </c>
      <c r="E25" s="9">
        <v>17</v>
      </c>
      <c r="F25" s="15">
        <v>18</v>
      </c>
      <c r="G25" s="15">
        <v>23</v>
      </c>
      <c r="H25" s="18">
        <v>25</v>
      </c>
      <c r="I25" s="18">
        <v>30</v>
      </c>
      <c r="J25" s="18">
        <v>40</v>
      </c>
      <c r="K25" s="18">
        <v>43</v>
      </c>
      <c r="L25" s="18">
        <v>48</v>
      </c>
      <c r="M25" s="15">
        <v>56</v>
      </c>
      <c r="N25" s="15">
        <v>64</v>
      </c>
      <c r="O25" s="15">
        <v>70</v>
      </c>
      <c r="P25" s="15">
        <v>73</v>
      </c>
      <c r="Q25" s="15">
        <v>80</v>
      </c>
      <c r="R25" s="9"/>
    </row>
    <row r="26" spans="1:34" x14ac:dyDescent="0.25">
      <c r="A26" s="8">
        <v>22</v>
      </c>
      <c r="B26" s="8" t="s">
        <v>55</v>
      </c>
      <c r="C26" s="15">
        <v>0</v>
      </c>
      <c r="D26" s="15">
        <v>3</v>
      </c>
      <c r="E26" s="15">
        <v>7</v>
      </c>
      <c r="F26" s="15">
        <v>14</v>
      </c>
      <c r="G26" s="17">
        <v>34</v>
      </c>
      <c r="H26" s="11">
        <v>49</v>
      </c>
      <c r="I26" s="18">
        <v>33</v>
      </c>
      <c r="J26" s="11">
        <v>53</v>
      </c>
      <c r="K26" s="11">
        <v>64</v>
      </c>
      <c r="L26" s="11">
        <v>72</v>
      </c>
      <c r="M26" s="9">
        <v>70</v>
      </c>
      <c r="N26" s="9">
        <v>68</v>
      </c>
      <c r="O26" s="9">
        <v>83</v>
      </c>
      <c r="P26" s="9">
        <v>90</v>
      </c>
      <c r="Q26" s="17">
        <v>87</v>
      </c>
      <c r="R26" s="9"/>
    </row>
    <row r="27" spans="1:34" x14ac:dyDescent="0.25">
      <c r="A27" s="8">
        <v>23</v>
      </c>
      <c r="B27" s="8" t="s">
        <v>56</v>
      </c>
      <c r="C27" s="15">
        <v>0</v>
      </c>
      <c r="D27" s="15">
        <v>8</v>
      </c>
      <c r="E27" s="15">
        <v>14</v>
      </c>
      <c r="F27" s="15">
        <v>15</v>
      </c>
      <c r="G27" s="17">
        <v>34</v>
      </c>
      <c r="H27" s="11">
        <v>40</v>
      </c>
      <c r="I27" s="11">
        <v>45</v>
      </c>
      <c r="J27" s="11">
        <v>50</v>
      </c>
      <c r="K27" s="11">
        <v>61</v>
      </c>
      <c r="L27" s="11">
        <v>62</v>
      </c>
      <c r="M27" s="15">
        <v>60</v>
      </c>
      <c r="N27" s="15">
        <v>54</v>
      </c>
      <c r="O27" s="9">
        <v>87</v>
      </c>
      <c r="P27" s="17">
        <v>80</v>
      </c>
      <c r="Q27" s="9">
        <v>95</v>
      </c>
      <c r="R27" s="9"/>
    </row>
    <row r="28" spans="1:34" x14ac:dyDescent="0.25">
      <c r="A28" s="8">
        <v>24</v>
      </c>
      <c r="B28" s="8" t="s">
        <v>57</v>
      </c>
      <c r="C28" s="9">
        <v>11</v>
      </c>
      <c r="D28" s="17">
        <v>16</v>
      </c>
      <c r="E28" s="9">
        <v>24</v>
      </c>
      <c r="F28" s="17">
        <v>25</v>
      </c>
      <c r="G28" s="9">
        <v>43</v>
      </c>
      <c r="H28" s="11">
        <v>60</v>
      </c>
      <c r="I28" s="11">
        <v>67</v>
      </c>
      <c r="J28" s="11">
        <v>75</v>
      </c>
      <c r="K28" s="11">
        <v>90</v>
      </c>
      <c r="L28" s="11">
        <v>74</v>
      </c>
      <c r="M28" s="9">
        <v>80</v>
      </c>
      <c r="N28" s="9">
        <v>88</v>
      </c>
      <c r="O28" s="9">
        <v>105</v>
      </c>
      <c r="P28" s="9">
        <v>117</v>
      </c>
      <c r="Q28" s="9">
        <v>115</v>
      </c>
      <c r="R28" s="9"/>
    </row>
    <row r="29" spans="1:34" x14ac:dyDescent="0.25">
      <c r="A29" s="8">
        <v>25</v>
      </c>
      <c r="B29" s="8" t="s">
        <v>58</v>
      </c>
      <c r="C29" s="17">
        <v>8</v>
      </c>
      <c r="D29" s="9">
        <v>19</v>
      </c>
      <c r="E29" s="17">
        <v>23</v>
      </c>
      <c r="F29" s="9">
        <v>30</v>
      </c>
      <c r="G29" s="9">
        <v>59</v>
      </c>
      <c r="H29" s="11">
        <v>70</v>
      </c>
      <c r="I29" s="11">
        <v>98</v>
      </c>
      <c r="J29" s="11">
        <v>78</v>
      </c>
      <c r="K29" s="11">
        <v>93</v>
      </c>
      <c r="L29" s="11">
        <v>104</v>
      </c>
      <c r="M29" s="9">
        <v>102</v>
      </c>
      <c r="N29" s="9">
        <v>103</v>
      </c>
      <c r="O29" s="9">
        <v>109</v>
      </c>
      <c r="P29" s="9">
        <v>123</v>
      </c>
      <c r="Q29" s="9">
        <v>119</v>
      </c>
      <c r="R29" s="9"/>
    </row>
    <row r="30" spans="1:34" x14ac:dyDescent="0.25">
      <c r="A30" s="8">
        <v>26</v>
      </c>
      <c r="B30" s="8" t="s">
        <v>59</v>
      </c>
      <c r="C30" s="9">
        <v>28</v>
      </c>
      <c r="D30" s="15">
        <v>35</v>
      </c>
      <c r="E30" s="9">
        <v>52</v>
      </c>
      <c r="F30" s="9">
        <v>51</v>
      </c>
      <c r="G30" s="9">
        <v>75</v>
      </c>
      <c r="H30" s="11">
        <v>87</v>
      </c>
      <c r="I30" s="11">
        <v>98</v>
      </c>
      <c r="J30" s="11">
        <v>93</v>
      </c>
      <c r="K30" s="11">
        <v>121</v>
      </c>
      <c r="L30" s="11">
        <v>115</v>
      </c>
      <c r="M30" s="9">
        <v>110</v>
      </c>
      <c r="N30" s="9">
        <v>101</v>
      </c>
      <c r="O30" s="9">
        <v>117</v>
      </c>
      <c r="P30" s="9">
        <v>103</v>
      </c>
      <c r="Q30" s="9">
        <v>133</v>
      </c>
      <c r="R30" s="9"/>
    </row>
    <row r="31" spans="1:34" x14ac:dyDescent="0.25">
      <c r="A31" s="8"/>
      <c r="B31" s="14" t="s">
        <v>63</v>
      </c>
      <c r="C31" s="8">
        <v>16</v>
      </c>
      <c r="D31" s="8">
        <v>15</v>
      </c>
      <c r="E31" s="8">
        <v>20</v>
      </c>
      <c r="F31" s="8">
        <v>20</v>
      </c>
      <c r="G31" s="8">
        <v>21</v>
      </c>
      <c r="H31" s="8">
        <v>24</v>
      </c>
      <c r="I31" s="8">
        <v>23</v>
      </c>
      <c r="J31" s="8">
        <v>24</v>
      </c>
      <c r="K31" s="8">
        <v>23</v>
      </c>
      <c r="L31" s="8">
        <v>22</v>
      </c>
      <c r="M31" s="8">
        <v>21</v>
      </c>
      <c r="N31" s="8">
        <v>22</v>
      </c>
      <c r="O31" s="8">
        <v>22</v>
      </c>
      <c r="P31" s="8">
        <v>20</v>
      </c>
      <c r="Q31" s="8">
        <v>22</v>
      </c>
      <c r="R31" s="8"/>
    </row>
    <row r="32" spans="1:34" x14ac:dyDescent="0.25">
      <c r="A32" s="8"/>
      <c r="B32" s="12" t="s">
        <v>64</v>
      </c>
      <c r="C32" s="8">
        <v>3</v>
      </c>
      <c r="D32" s="8">
        <v>7</v>
      </c>
      <c r="E32" s="8">
        <v>3</v>
      </c>
      <c r="F32" s="8">
        <v>3</v>
      </c>
      <c r="G32" s="8">
        <v>3</v>
      </c>
      <c r="H32" s="8">
        <v>0</v>
      </c>
      <c r="I32" s="8">
        <v>0</v>
      </c>
      <c r="J32" s="8">
        <v>0</v>
      </c>
      <c r="K32" s="8">
        <v>1</v>
      </c>
      <c r="L32" s="8">
        <v>2</v>
      </c>
      <c r="M32" s="8">
        <v>1</v>
      </c>
      <c r="N32" s="8">
        <v>1</v>
      </c>
      <c r="O32" s="8">
        <v>1</v>
      </c>
      <c r="P32" s="8">
        <v>2</v>
      </c>
      <c r="Q32" s="8">
        <v>2</v>
      </c>
      <c r="R32" s="8"/>
    </row>
    <row r="33" spans="1:18" x14ac:dyDescent="0.25">
      <c r="A33" s="8"/>
      <c r="B33" s="13" t="s">
        <v>65</v>
      </c>
      <c r="C33" s="8">
        <v>6</v>
      </c>
      <c r="D33" s="8">
        <v>3</v>
      </c>
      <c r="E33" s="8">
        <v>2</v>
      </c>
      <c r="F33" s="8">
        <v>2</v>
      </c>
      <c r="G33" s="8">
        <v>1</v>
      </c>
      <c r="H33" s="8">
        <v>1</v>
      </c>
      <c r="I33" s="8">
        <v>2</v>
      </c>
      <c r="J33" s="8">
        <v>1</v>
      </c>
      <c r="K33" s="8">
        <v>1</v>
      </c>
      <c r="L33" s="8">
        <v>1</v>
      </c>
      <c r="M33" s="8">
        <v>3</v>
      </c>
      <c r="N33" s="8">
        <v>3</v>
      </c>
      <c r="O33" s="8">
        <v>3</v>
      </c>
      <c r="P33" s="8">
        <v>4</v>
      </c>
      <c r="Q33" s="8">
        <v>2</v>
      </c>
      <c r="R33" s="8"/>
    </row>
    <row r="34" spans="1:18" x14ac:dyDescent="0.25">
      <c r="B34" s="10" t="s">
        <v>66</v>
      </c>
      <c r="C34" s="1">
        <v>5</v>
      </c>
      <c r="D34" s="1">
        <v>11.2</v>
      </c>
      <c r="E34" s="1">
        <v>16.8</v>
      </c>
      <c r="F34" s="1">
        <v>22.4</v>
      </c>
      <c r="G34" s="1">
        <v>28</v>
      </c>
      <c r="H34" s="1">
        <v>33.6</v>
      </c>
      <c r="I34" s="1">
        <v>39.200000000000003</v>
      </c>
      <c r="J34" s="1">
        <v>44.8</v>
      </c>
      <c r="K34" s="1">
        <v>50.4</v>
      </c>
      <c r="L34" s="1">
        <v>56</v>
      </c>
      <c r="M34" s="1">
        <v>61.6</v>
      </c>
      <c r="N34" s="1">
        <v>67.2</v>
      </c>
      <c r="O34" s="1">
        <v>72.8</v>
      </c>
      <c r="P34" s="1">
        <v>78.400000000000006</v>
      </c>
      <c r="Q34" s="1">
        <v>84</v>
      </c>
      <c r="R34" s="1">
        <v>89.6</v>
      </c>
    </row>
    <row r="36" spans="1:18" x14ac:dyDescent="0.25">
      <c r="B36" s="19"/>
    </row>
    <row r="38" spans="1:18" x14ac:dyDescent="0.25">
      <c r="C38" s="24" t="s">
        <v>1</v>
      </c>
      <c r="D38" s="24"/>
      <c r="E38" s="24"/>
      <c r="F38" s="24"/>
      <c r="G38" s="24" t="s">
        <v>2</v>
      </c>
      <c r="H38" s="24"/>
      <c r="I38" s="24"/>
      <c r="J38" s="24"/>
      <c r="K38" s="24" t="s">
        <v>3</v>
      </c>
      <c r="L38" s="24"/>
      <c r="M38" s="24"/>
      <c r="N38" s="24"/>
      <c r="O38" s="24" t="s">
        <v>4</v>
      </c>
      <c r="P38" s="24"/>
      <c r="Q38" s="24"/>
      <c r="R38" s="24"/>
    </row>
    <row r="39" spans="1:18" x14ac:dyDescent="0.25">
      <c r="C39" s="8" t="s">
        <v>60</v>
      </c>
      <c r="D39" s="8" t="s">
        <v>61</v>
      </c>
      <c r="E39" s="8" t="s">
        <v>7</v>
      </c>
      <c r="F39" s="8" t="s">
        <v>62</v>
      </c>
      <c r="G39" s="8" t="s">
        <v>60</v>
      </c>
      <c r="H39" s="8" t="s">
        <v>61</v>
      </c>
      <c r="I39" s="8" t="s">
        <v>7</v>
      </c>
      <c r="J39" s="8" t="s">
        <v>62</v>
      </c>
      <c r="K39" s="8" t="s">
        <v>60</v>
      </c>
      <c r="L39" s="8" t="s">
        <v>61</v>
      </c>
      <c r="M39" s="8" t="s">
        <v>7</v>
      </c>
      <c r="N39" s="8" t="s">
        <v>62</v>
      </c>
      <c r="O39" s="8" t="s">
        <v>60</v>
      </c>
      <c r="P39" s="8" t="s">
        <v>61</v>
      </c>
      <c r="Q39" s="8" t="s">
        <v>7</v>
      </c>
      <c r="R39" s="8" t="s">
        <v>62</v>
      </c>
    </row>
    <row r="40" spans="1:18" x14ac:dyDescent="0.25">
      <c r="B40" s="14" t="s">
        <v>69</v>
      </c>
      <c r="C40">
        <v>64</v>
      </c>
      <c r="D40">
        <v>60</v>
      </c>
      <c r="E40">
        <v>80</v>
      </c>
      <c r="F40">
        <v>80</v>
      </c>
      <c r="G40">
        <v>84</v>
      </c>
      <c r="H40">
        <v>96</v>
      </c>
      <c r="I40">
        <v>92</v>
      </c>
      <c r="J40">
        <v>96</v>
      </c>
      <c r="K40">
        <v>92</v>
      </c>
      <c r="L40">
        <v>88</v>
      </c>
      <c r="M40">
        <v>84</v>
      </c>
      <c r="N40">
        <v>85</v>
      </c>
      <c r="O40">
        <v>85</v>
      </c>
      <c r="P40">
        <v>77</v>
      </c>
      <c r="Q40">
        <v>84</v>
      </c>
    </row>
    <row r="41" spans="1:18" x14ac:dyDescent="0.25">
      <c r="B41" s="12" t="s">
        <v>70</v>
      </c>
      <c r="C41">
        <v>12</v>
      </c>
      <c r="D41">
        <v>28</v>
      </c>
      <c r="E41">
        <v>12</v>
      </c>
      <c r="F41">
        <v>12</v>
      </c>
      <c r="G41">
        <v>12</v>
      </c>
      <c r="H41">
        <v>0</v>
      </c>
      <c r="I41">
        <v>0</v>
      </c>
      <c r="J41">
        <v>0</v>
      </c>
      <c r="K41">
        <v>4</v>
      </c>
      <c r="L41">
        <v>8</v>
      </c>
      <c r="M41">
        <v>4</v>
      </c>
      <c r="N41">
        <v>4</v>
      </c>
      <c r="O41">
        <v>4</v>
      </c>
      <c r="P41">
        <v>8</v>
      </c>
      <c r="Q41">
        <v>8</v>
      </c>
    </row>
    <row r="42" spans="1:18" x14ac:dyDescent="0.25">
      <c r="B42" s="13" t="s">
        <v>71</v>
      </c>
      <c r="C42">
        <v>24</v>
      </c>
      <c r="D42">
        <v>12</v>
      </c>
      <c r="E42">
        <v>8</v>
      </c>
      <c r="F42">
        <v>8</v>
      </c>
      <c r="G42">
        <v>4</v>
      </c>
      <c r="H42">
        <v>4</v>
      </c>
      <c r="I42">
        <v>8</v>
      </c>
      <c r="J42">
        <v>4</v>
      </c>
      <c r="K42">
        <v>4</v>
      </c>
      <c r="L42">
        <v>4</v>
      </c>
      <c r="M42">
        <v>12</v>
      </c>
      <c r="N42">
        <v>11</v>
      </c>
      <c r="O42">
        <v>11</v>
      </c>
      <c r="P42">
        <v>15</v>
      </c>
      <c r="Q42">
        <v>8</v>
      </c>
    </row>
  </sheetData>
  <mergeCells count="8">
    <mergeCell ref="K3:N3"/>
    <mergeCell ref="O3:R3"/>
    <mergeCell ref="C38:F38"/>
    <mergeCell ref="G38:J38"/>
    <mergeCell ref="K38:N38"/>
    <mergeCell ref="O38:R38"/>
    <mergeCell ref="C3:F3"/>
    <mergeCell ref="G3:J3"/>
  </mergeCell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2017-06-03T07:32:22Z</dcterms:modified>
</cp:coreProperties>
</file>